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herm\Documents\"/>
    </mc:Choice>
  </mc:AlternateContent>
  <xr:revisionPtr revIDLastSave="0" documentId="8_{1E4C5D04-8D01-40FA-981C-5024E5ED7711}" xr6:coauthVersionLast="45" xr6:coauthVersionMax="45" xr10:uidLastSave="{00000000-0000-0000-0000-000000000000}"/>
  <bookViews>
    <workbookView xWindow="-120" yWindow="-120" windowWidth="29040" windowHeight="15840" xr2:uid="{5E3CC6BD-C869-47C0-8CBC-C1381DCD504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83" i="1" l="1"/>
  <c r="L183" i="1"/>
  <c r="J183" i="1"/>
  <c r="H183" i="1"/>
  <c r="D183" i="1"/>
  <c r="B183" i="1"/>
  <c r="N174" i="1"/>
  <c r="L174" i="1"/>
  <c r="J174" i="1"/>
  <c r="H174" i="1"/>
  <c r="D174" i="1"/>
  <c r="B174" i="1"/>
  <c r="N165" i="1"/>
  <c r="L165" i="1"/>
  <c r="J165" i="1"/>
  <c r="H165" i="1"/>
  <c r="D165" i="1"/>
  <c r="B165" i="1"/>
  <c r="N156" i="1"/>
  <c r="L156" i="1"/>
  <c r="J156" i="1"/>
  <c r="H156" i="1"/>
  <c r="D156" i="1"/>
  <c r="B156" i="1"/>
  <c r="N147" i="1"/>
  <c r="L147" i="1"/>
  <c r="J147" i="1"/>
  <c r="H147" i="1"/>
  <c r="D147" i="1"/>
  <c r="B147" i="1"/>
  <c r="N138" i="1"/>
  <c r="L138" i="1"/>
  <c r="J138" i="1"/>
  <c r="H138" i="1"/>
  <c r="D138" i="1"/>
  <c r="B138" i="1"/>
  <c r="N120" i="1"/>
  <c r="L120" i="1"/>
  <c r="J120" i="1"/>
  <c r="H120" i="1"/>
  <c r="D120" i="1"/>
  <c r="B120" i="1"/>
  <c r="N111" i="1"/>
  <c r="L111" i="1"/>
  <c r="J111" i="1"/>
  <c r="H111" i="1"/>
  <c r="D111" i="1"/>
  <c r="B111" i="1"/>
  <c r="N102" i="1"/>
  <c r="L102" i="1"/>
  <c r="J102" i="1"/>
  <c r="H102" i="1"/>
  <c r="D102" i="1"/>
  <c r="B102" i="1"/>
  <c r="N93" i="1"/>
  <c r="L93" i="1"/>
  <c r="J93" i="1"/>
  <c r="H93" i="1"/>
  <c r="D93" i="1"/>
  <c r="B93" i="1"/>
  <c r="N84" i="1"/>
  <c r="L84" i="1"/>
  <c r="J84" i="1"/>
  <c r="H84" i="1"/>
  <c r="D84" i="1"/>
  <c r="B84" i="1"/>
  <c r="N75" i="1"/>
  <c r="L75" i="1"/>
  <c r="J75" i="1"/>
  <c r="H75" i="1"/>
  <c r="D75" i="1"/>
  <c r="B75" i="1"/>
  <c r="N57" i="1" l="1"/>
  <c r="L57" i="1"/>
  <c r="J57" i="1"/>
  <c r="H57" i="1"/>
  <c r="D57" i="1"/>
  <c r="B57" i="1"/>
  <c r="N48" i="1"/>
  <c r="L48" i="1"/>
  <c r="J48" i="1"/>
  <c r="H48" i="1"/>
  <c r="D48" i="1"/>
  <c r="B48" i="1"/>
  <c r="N39" i="1"/>
  <c r="L39" i="1"/>
  <c r="J39" i="1"/>
  <c r="H39" i="1"/>
  <c r="D39" i="1"/>
  <c r="B39" i="1"/>
  <c r="N30" i="1"/>
  <c r="L30" i="1"/>
  <c r="J30" i="1"/>
  <c r="H30" i="1"/>
  <c r="D30" i="1"/>
  <c r="B30" i="1"/>
  <c r="N21" i="1"/>
  <c r="L21" i="1"/>
  <c r="J21" i="1"/>
  <c r="H21" i="1"/>
  <c r="D21" i="1"/>
  <c r="B21" i="1"/>
  <c r="N12" i="1"/>
  <c r="L12" i="1"/>
  <c r="J12" i="1"/>
  <c r="H12" i="1"/>
  <c r="D12" i="1"/>
  <c r="B12" i="1"/>
</calcChain>
</file>

<file path=xl/sharedStrings.xml><?xml version="1.0" encoding="utf-8"?>
<sst xmlns="http://schemas.openxmlformats.org/spreadsheetml/2006/main" count="535" uniqueCount="98">
  <si>
    <t>NO DOGS ALLOWED ON SHOWGROUNDS!</t>
  </si>
  <si>
    <t>10:00 Time Slot       N/A's denote dates NOT Riding</t>
  </si>
  <si>
    <t>Name</t>
  </si>
  <si>
    <t>Total</t>
  </si>
  <si>
    <t>Team 1</t>
  </si>
  <si>
    <t># Hd</t>
  </si>
  <si>
    <t>Time</t>
  </si>
  <si>
    <t>Kole B</t>
  </si>
  <si>
    <t>Tricia D</t>
  </si>
  <si>
    <t>Lori D</t>
  </si>
  <si>
    <t>Pam L</t>
  </si>
  <si>
    <t>Kelsey S</t>
  </si>
  <si>
    <t>Team 2</t>
  </si>
  <si>
    <t>Team 3</t>
  </si>
  <si>
    <t>Team 4</t>
  </si>
  <si>
    <t>Team 5</t>
  </si>
  <si>
    <t>Team 6</t>
  </si>
  <si>
    <t>Team 7</t>
  </si>
  <si>
    <t>12:00 Time Slot      N/A's denote dates NOT Riding</t>
  </si>
  <si>
    <t>2:00 Time Slot      N/A's denote dates NOT Riding</t>
  </si>
  <si>
    <t>Gerry E</t>
  </si>
  <si>
    <t>Darlene E</t>
  </si>
  <si>
    <t>Janet P</t>
  </si>
  <si>
    <t>Nikki W</t>
  </si>
  <si>
    <t>Chase W</t>
  </si>
  <si>
    <t>Megan W</t>
  </si>
  <si>
    <t>Jess K</t>
  </si>
  <si>
    <t>Kate M</t>
  </si>
  <si>
    <t>Sara P</t>
  </si>
  <si>
    <t>Marcie T</t>
  </si>
  <si>
    <t>Bruce J</t>
  </si>
  <si>
    <t>Josie S</t>
  </si>
  <si>
    <t>#Hd</t>
  </si>
  <si>
    <t>N/A</t>
  </si>
  <si>
    <t>Jim B</t>
  </si>
  <si>
    <t>Mark G</t>
  </si>
  <si>
    <t>Mark A</t>
  </si>
  <si>
    <t>Deb B</t>
  </si>
  <si>
    <t>Jan D</t>
  </si>
  <si>
    <t>David V</t>
  </si>
  <si>
    <t>Linda H</t>
  </si>
  <si>
    <t>Bob G</t>
  </si>
  <si>
    <t>Shannon L</t>
  </si>
  <si>
    <t>Lee T</t>
  </si>
  <si>
    <t>Kelly T</t>
  </si>
  <si>
    <t>Mike P</t>
  </si>
  <si>
    <t>Pam P</t>
  </si>
  <si>
    <t>Delanie</t>
  </si>
  <si>
    <t>Toni T</t>
  </si>
  <si>
    <t>DeAnna H</t>
  </si>
  <si>
    <t>Clare</t>
  </si>
  <si>
    <t>Zoey H</t>
  </si>
  <si>
    <t>Emma L</t>
  </si>
  <si>
    <t>Grace L</t>
  </si>
  <si>
    <t>Dan S</t>
  </si>
  <si>
    <t>Kaitlin S</t>
  </si>
  <si>
    <t>Paul A</t>
  </si>
  <si>
    <t>Sami H</t>
  </si>
  <si>
    <t>Trista S</t>
  </si>
  <si>
    <t>Tammy B</t>
  </si>
  <si>
    <t>Katie S</t>
  </si>
  <si>
    <t>Jeremy W</t>
  </si>
  <si>
    <t>Erin C</t>
  </si>
  <si>
    <t>Myron W</t>
  </si>
  <si>
    <t>Karen S</t>
  </si>
  <si>
    <t>Tanecka P</t>
  </si>
  <si>
    <t>Heidi S</t>
  </si>
  <si>
    <t>John S</t>
  </si>
  <si>
    <t>Cory B</t>
  </si>
  <si>
    <t>Bethany B</t>
  </si>
  <si>
    <t>Hannah S</t>
  </si>
  <si>
    <t>Samatha B</t>
  </si>
  <si>
    <t>Kara B</t>
  </si>
  <si>
    <t>Livvy</t>
  </si>
  <si>
    <t>Nolan</t>
  </si>
  <si>
    <t>Aurora</t>
  </si>
  <si>
    <t>Laurenda E</t>
  </si>
  <si>
    <t>Julie T</t>
  </si>
  <si>
    <t>Wayne G</t>
  </si>
  <si>
    <t>Ruthie P</t>
  </si>
  <si>
    <t>Lisa B</t>
  </si>
  <si>
    <t>Tiffany</t>
  </si>
  <si>
    <t>Beth H</t>
  </si>
  <si>
    <t>Karen E</t>
  </si>
  <si>
    <t>Carol H</t>
  </si>
  <si>
    <t>Susan J</t>
  </si>
  <si>
    <t>Cole W</t>
  </si>
  <si>
    <t>Sydney W</t>
  </si>
  <si>
    <t>Aurora K</t>
  </si>
  <si>
    <t>Natalie O</t>
  </si>
  <si>
    <t>Emma C</t>
  </si>
  <si>
    <r>
      <t xml:space="preserve">4:00 Open Sorting Jackpot    </t>
    </r>
    <r>
      <rPr>
        <b/>
        <sz val="24"/>
        <color rgb="FFFF0000"/>
        <rFont val="Calibri"/>
        <family val="2"/>
        <scheme val="minor"/>
      </rPr>
      <t>open to all riders</t>
    </r>
    <r>
      <rPr>
        <b/>
        <sz val="24"/>
        <color theme="1"/>
        <rFont val="Calibri"/>
        <family val="2"/>
        <scheme val="minor"/>
      </rPr>
      <t xml:space="preserve">   </t>
    </r>
  </si>
  <si>
    <t>Makayla S</t>
  </si>
  <si>
    <t>57+8</t>
  </si>
  <si>
    <t>58+7</t>
  </si>
  <si>
    <t>45+15</t>
  </si>
  <si>
    <t>Jana C</t>
  </si>
  <si>
    <t>Rachael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</si>
</sst>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</font>
    <font>
      <b/>
      <sz val="11"/>
      <name val="Arial"/>
    </font>
    <font>
      <sz val="11"/>
      <name val="Arial"/>
      <family val="2"/>
    </font>
    <font>
      <b/>
      <sz val="28"/>
      <color rgb="FFFF0000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/>
    <xf numFmtId="4" fontId="3" fillId="0" borderId="4" xfId="0" applyNumberFormat="1" applyFont="1" applyBorder="1" applyAlignment="1">
      <alignment horizontal="center"/>
    </xf>
    <xf numFmtId="0" fontId="5" fillId="0" borderId="0" xfId="0" applyFont="1"/>
    <xf numFmtId="0" fontId="0" fillId="0" borderId="8" xfId="0" applyBorder="1" applyAlignment="1">
      <alignment horizontal="center"/>
    </xf>
    <xf numFmtId="4" fontId="0" fillId="0" borderId="0" xfId="0" applyNumberFormat="1" applyAlignment="1">
      <alignment horizontal="center"/>
    </xf>
    <xf numFmtId="0" fontId="5" fillId="0" borderId="1" xfId="0" applyFont="1" applyBorder="1"/>
    <xf numFmtId="0" fontId="0" fillId="0" borderId="10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11" xfId="0" applyFont="1" applyBorder="1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14" fontId="3" fillId="2" borderId="2" xfId="0" applyNumberFormat="1" applyFont="1" applyFill="1" applyBorder="1" applyAlignment="1" applyProtection="1">
      <alignment horizontal="center"/>
      <protection locked="0"/>
    </xf>
    <xf numFmtId="0" fontId="0" fillId="2" borderId="3" xfId="0" applyFill="1" applyBorder="1"/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5" fillId="0" borderId="8" xfId="0" applyFont="1" applyBorder="1"/>
    <xf numFmtId="4" fontId="13" fillId="0" borderId="7" xfId="0" applyNumberFormat="1" applyFont="1" applyBorder="1" applyAlignment="1">
      <alignment horizontal="center" vertical="center"/>
    </xf>
    <xf numFmtId="0" fontId="0" fillId="0" borderId="9" xfId="0" applyBorder="1"/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/>
    <xf numFmtId="4" fontId="0" fillId="0" borderId="7" xfId="0" applyNumberForma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0" fillId="0" borderId="4" xfId="0" applyBorder="1"/>
    <xf numFmtId="0" fontId="9" fillId="0" borderId="8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0" xfId="0"/>
    <xf numFmtId="0" fontId="0" fillId="0" borderId="9" xfId="0" applyBorder="1" applyAlignment="1"/>
    <xf numFmtId="0" fontId="7" fillId="0" borderId="6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 applyProtection="1">
      <alignment vertical="top" wrapText="1"/>
      <protection locked="0"/>
    </xf>
    <xf numFmtId="0" fontId="8" fillId="0" borderId="8" xfId="0" applyFont="1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 wrapText="1"/>
      <protection locked="0"/>
    </xf>
    <xf numFmtId="14" fontId="3" fillId="2" borderId="3" xfId="0" applyNumberFormat="1" applyFont="1" applyFill="1" applyBorder="1" applyAlignment="1" applyProtection="1">
      <alignment horizontal="center"/>
      <protection locked="0"/>
    </xf>
    <xf numFmtId="0" fontId="4" fillId="0" borderId="8" xfId="0" applyFont="1" applyBorder="1"/>
    <xf numFmtId="0" fontId="4" fillId="0" borderId="10" xfId="0" applyFont="1" applyBorder="1"/>
    <xf numFmtId="0" fontId="10" fillId="0" borderId="8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5" fillId="0" borderId="0" xfId="0" applyFont="1"/>
    <xf numFmtId="4" fontId="0" fillId="0" borderId="9" xfId="0" applyNumberFormat="1" applyBorder="1" applyAlignment="1">
      <alignment horizontal="center" vertical="center"/>
    </xf>
    <xf numFmtId="0" fontId="0" fillId="0" borderId="8" xfId="0" applyBorder="1" applyAlignment="1"/>
    <xf numFmtId="0" fontId="0" fillId="0" borderId="10" xfId="0" applyBorder="1" applyAlignment="1"/>
    <xf numFmtId="0" fontId="13" fillId="0" borderId="9" xfId="0" applyFont="1" applyBorder="1"/>
    <xf numFmtId="0" fontId="1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9CA2C-A0ED-4390-9E7E-6288805876A9}">
  <dimension ref="A1:P192"/>
  <sheetViews>
    <sheetView tabSelected="1" topLeftCell="A113" workbookViewId="0">
      <selection activeCell="A126" sqref="A126"/>
    </sheetView>
  </sheetViews>
  <sheetFormatPr defaultRowHeight="15" x14ac:dyDescent="0.25"/>
  <sheetData>
    <row r="1" spans="1:16" ht="36" x14ac:dyDescent="0.55000000000000004">
      <c r="A1" s="1" t="s">
        <v>0</v>
      </c>
      <c r="B1" s="1"/>
      <c r="C1" s="1"/>
      <c r="D1" s="1"/>
      <c r="E1" s="1"/>
      <c r="F1" s="1"/>
    </row>
    <row r="2" spans="1:16" ht="31.5" x14ac:dyDescent="0.5">
      <c r="A2" s="2" t="s">
        <v>1</v>
      </c>
      <c r="B2" s="2"/>
      <c r="C2" s="2"/>
      <c r="D2" s="2"/>
      <c r="E2" s="2"/>
    </row>
    <row r="3" spans="1:16" x14ac:dyDescent="0.25">
      <c r="A3" s="3" t="s">
        <v>2</v>
      </c>
      <c r="B3" s="22">
        <v>43834</v>
      </c>
      <c r="C3" s="23"/>
      <c r="D3" s="22">
        <v>43848</v>
      </c>
      <c r="E3" s="23"/>
      <c r="F3" s="22">
        <v>43876</v>
      </c>
      <c r="G3" s="23"/>
      <c r="H3" s="22">
        <v>43890</v>
      </c>
      <c r="I3" s="23"/>
      <c r="J3" s="22">
        <v>43904</v>
      </c>
      <c r="K3" s="23"/>
      <c r="L3" s="22">
        <v>43925</v>
      </c>
      <c r="M3" s="23"/>
      <c r="N3" s="22">
        <v>43939</v>
      </c>
      <c r="O3" s="23"/>
      <c r="P3" s="4" t="s">
        <v>3</v>
      </c>
    </row>
    <row r="4" spans="1:16" x14ac:dyDescent="0.25">
      <c r="A4" s="5" t="s">
        <v>4</v>
      </c>
      <c r="B4" s="6" t="s">
        <v>32</v>
      </c>
      <c r="C4" s="7" t="s">
        <v>6</v>
      </c>
      <c r="D4" s="6" t="s">
        <v>5</v>
      </c>
      <c r="E4" s="8" t="s">
        <v>6</v>
      </c>
      <c r="F4" s="6" t="s">
        <v>5</v>
      </c>
      <c r="G4" s="9" t="s">
        <v>6</v>
      </c>
      <c r="H4" s="6" t="s">
        <v>5</v>
      </c>
      <c r="I4" s="9" t="s">
        <v>6</v>
      </c>
      <c r="J4" s="6" t="s">
        <v>5</v>
      </c>
      <c r="K4" s="9" t="s">
        <v>6</v>
      </c>
      <c r="L4" s="6" t="s">
        <v>5</v>
      </c>
      <c r="M4" s="9" t="s">
        <v>6</v>
      </c>
      <c r="N4" s="6" t="s">
        <v>5</v>
      </c>
      <c r="O4" s="9" t="s">
        <v>6</v>
      </c>
      <c r="P4" s="24">
        <v>38</v>
      </c>
    </row>
    <row r="5" spans="1:16" x14ac:dyDescent="0.25">
      <c r="A5" s="10" t="s">
        <v>7</v>
      </c>
      <c r="B5" s="27">
        <v>38</v>
      </c>
      <c r="C5" s="29"/>
      <c r="D5" s="31"/>
      <c r="E5" s="29" t="s">
        <v>33</v>
      </c>
      <c r="F5" s="31"/>
      <c r="G5" s="29"/>
      <c r="H5" s="31"/>
      <c r="I5" s="34"/>
      <c r="J5" s="31"/>
      <c r="K5" s="34"/>
      <c r="L5" s="38"/>
      <c r="M5" s="29" t="s">
        <v>33</v>
      </c>
      <c r="N5" s="38"/>
      <c r="O5" s="29" t="s">
        <v>33</v>
      </c>
      <c r="P5" s="25"/>
    </row>
    <row r="6" spans="1:16" x14ac:dyDescent="0.25">
      <c r="A6" s="10" t="s">
        <v>8</v>
      </c>
      <c r="B6" s="28"/>
      <c r="C6" s="30"/>
      <c r="D6" s="32"/>
      <c r="E6" s="30"/>
      <c r="F6" s="33"/>
      <c r="G6" s="30"/>
      <c r="H6" s="33"/>
      <c r="I6" s="30"/>
      <c r="J6" s="33"/>
      <c r="K6" s="30"/>
      <c r="L6" s="33"/>
      <c r="M6" s="30"/>
      <c r="N6" s="33"/>
      <c r="O6" s="30"/>
      <c r="P6" s="26"/>
    </row>
    <row r="7" spans="1:16" x14ac:dyDescent="0.25">
      <c r="A7" s="10" t="s">
        <v>9</v>
      </c>
      <c r="B7" s="28"/>
      <c r="C7" s="30"/>
      <c r="D7" s="32"/>
      <c r="E7" s="30"/>
      <c r="F7" s="33"/>
      <c r="G7" s="30"/>
      <c r="H7" s="33"/>
      <c r="I7" s="30"/>
      <c r="J7" s="33"/>
      <c r="K7" s="30"/>
      <c r="L7" s="33"/>
      <c r="M7" s="30"/>
      <c r="N7" s="33"/>
      <c r="O7" s="30"/>
      <c r="P7" s="35"/>
    </row>
    <row r="8" spans="1:16" x14ac:dyDescent="0.25">
      <c r="A8" s="10" t="s">
        <v>10</v>
      </c>
      <c r="B8" s="11"/>
      <c r="C8" s="12"/>
      <c r="D8" s="11"/>
      <c r="E8" s="12"/>
      <c r="F8" s="11"/>
      <c r="G8" s="12"/>
      <c r="H8" s="11"/>
      <c r="I8" s="12"/>
      <c r="J8" s="11"/>
      <c r="K8" s="12"/>
      <c r="L8" s="11"/>
      <c r="M8" s="12"/>
      <c r="N8" s="11"/>
      <c r="O8" s="12"/>
      <c r="P8" s="36"/>
    </row>
    <row r="9" spans="1:16" x14ac:dyDescent="0.25">
      <c r="A9" s="13" t="s">
        <v>11</v>
      </c>
      <c r="B9" s="14"/>
      <c r="C9" s="15"/>
      <c r="D9" s="14"/>
      <c r="E9" s="15"/>
      <c r="F9" s="14"/>
      <c r="G9" s="15"/>
      <c r="H9" s="14"/>
      <c r="I9" s="15"/>
      <c r="J9" s="14"/>
      <c r="K9" s="15"/>
      <c r="L9" s="14"/>
      <c r="M9" s="15"/>
      <c r="N9" s="14"/>
      <c r="O9" s="15"/>
      <c r="P9" s="37"/>
    </row>
    <row r="10" spans="1:16" x14ac:dyDescent="0.25">
      <c r="A10" s="4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1"/>
      <c r="N10" s="41"/>
      <c r="O10" s="41"/>
      <c r="P10" s="41"/>
    </row>
    <row r="11" spans="1:16" x14ac:dyDescent="0.25">
      <c r="A11" s="48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4"/>
      <c r="N11" s="44"/>
      <c r="O11" s="44"/>
      <c r="P11" s="44"/>
    </row>
    <row r="12" spans="1:16" x14ac:dyDescent="0.25">
      <c r="A12" s="3" t="s">
        <v>2</v>
      </c>
      <c r="B12" s="22">
        <f>B3</f>
        <v>43834</v>
      </c>
      <c r="C12" s="23"/>
      <c r="D12" s="22">
        <f>D3</f>
        <v>43848</v>
      </c>
      <c r="E12" s="50"/>
      <c r="F12" s="22">
        <v>43876</v>
      </c>
      <c r="G12" s="23"/>
      <c r="H12" s="22">
        <f>H3</f>
        <v>43890</v>
      </c>
      <c r="I12" s="23"/>
      <c r="J12" s="22">
        <f>J3</f>
        <v>43904</v>
      </c>
      <c r="K12" s="23"/>
      <c r="L12" s="22">
        <f>L3</f>
        <v>43925</v>
      </c>
      <c r="M12" s="23"/>
      <c r="N12" s="22">
        <f>N3</f>
        <v>43939</v>
      </c>
      <c r="O12" s="23"/>
      <c r="P12" s="16" t="s">
        <v>3</v>
      </c>
    </row>
    <row r="13" spans="1:16" x14ac:dyDescent="0.25">
      <c r="A13" s="17" t="s">
        <v>12</v>
      </c>
      <c r="B13" s="6" t="s">
        <v>5</v>
      </c>
      <c r="C13" s="7" t="s">
        <v>6</v>
      </c>
      <c r="D13" s="6" t="s">
        <v>5</v>
      </c>
      <c r="E13" s="8" t="s">
        <v>6</v>
      </c>
      <c r="F13" s="6" t="s">
        <v>5</v>
      </c>
      <c r="G13" s="9" t="s">
        <v>6</v>
      </c>
      <c r="H13" s="6" t="s">
        <v>5</v>
      </c>
      <c r="I13" s="9" t="s">
        <v>6</v>
      </c>
      <c r="J13" s="6" t="s">
        <v>5</v>
      </c>
      <c r="K13" s="9" t="s">
        <v>6</v>
      </c>
      <c r="L13" s="6" t="s">
        <v>5</v>
      </c>
      <c r="M13" s="9" t="s">
        <v>6</v>
      </c>
      <c r="N13" s="6" t="s">
        <v>5</v>
      </c>
      <c r="O13" s="9" t="s">
        <v>6</v>
      </c>
      <c r="P13" s="24">
        <v>33</v>
      </c>
    </row>
    <row r="14" spans="1:16" x14ac:dyDescent="0.25">
      <c r="A14" s="10" t="s">
        <v>68</v>
      </c>
      <c r="B14" s="27">
        <v>33</v>
      </c>
      <c r="C14" s="34"/>
      <c r="D14" s="31"/>
      <c r="E14" s="29" t="s">
        <v>33</v>
      </c>
      <c r="F14" s="38"/>
      <c r="G14" s="29"/>
      <c r="H14" s="38"/>
      <c r="I14" s="29" t="s">
        <v>33</v>
      </c>
      <c r="J14" s="31"/>
      <c r="K14" s="45"/>
      <c r="L14" s="31"/>
      <c r="M14" s="34"/>
      <c r="N14" s="31"/>
      <c r="O14" s="29" t="s">
        <v>33</v>
      </c>
      <c r="P14" s="25"/>
    </row>
    <row r="15" spans="1:16" x14ac:dyDescent="0.25">
      <c r="A15" s="10" t="s">
        <v>69</v>
      </c>
      <c r="B15" s="28"/>
      <c r="C15" s="30"/>
      <c r="D15" s="32"/>
      <c r="E15" s="30"/>
      <c r="F15" s="33"/>
      <c r="G15" s="30"/>
      <c r="H15" s="33"/>
      <c r="I15" s="30"/>
      <c r="J15" s="33"/>
      <c r="K15" s="45"/>
      <c r="L15" s="33"/>
      <c r="M15" s="30"/>
      <c r="N15" s="33"/>
      <c r="O15" s="30"/>
      <c r="P15" s="26"/>
    </row>
    <row r="16" spans="1:16" x14ac:dyDescent="0.25">
      <c r="A16" s="10" t="s">
        <v>70</v>
      </c>
      <c r="B16" s="28"/>
      <c r="C16" s="30"/>
      <c r="D16" s="32"/>
      <c r="E16" s="30"/>
      <c r="F16" s="33"/>
      <c r="G16" s="30"/>
      <c r="H16" s="33"/>
      <c r="I16" s="30"/>
      <c r="J16" s="33"/>
      <c r="K16" s="45"/>
      <c r="L16" s="33"/>
      <c r="M16" s="30"/>
      <c r="N16" s="33"/>
      <c r="O16" s="30"/>
      <c r="P16" s="35"/>
    </row>
    <row r="17" spans="1:16" x14ac:dyDescent="0.25">
      <c r="A17" s="10" t="s">
        <v>71</v>
      </c>
      <c r="B17" s="11"/>
      <c r="C17" s="12"/>
      <c r="D17" s="11"/>
      <c r="E17" s="12"/>
      <c r="F17" s="11"/>
      <c r="G17" s="12"/>
      <c r="H17" s="11"/>
      <c r="I17" s="12"/>
      <c r="J17" s="11"/>
      <c r="K17" s="12"/>
      <c r="L17" s="11"/>
      <c r="M17" s="12"/>
      <c r="N17" s="11"/>
      <c r="O17" s="12"/>
      <c r="P17" s="36"/>
    </row>
    <row r="18" spans="1:16" x14ac:dyDescent="0.25">
      <c r="A18" s="13" t="s">
        <v>72</v>
      </c>
      <c r="B18" s="14"/>
      <c r="C18" s="15"/>
      <c r="D18" s="14"/>
      <c r="E18" s="15"/>
      <c r="F18" s="14"/>
      <c r="G18" s="15"/>
      <c r="H18" s="14"/>
      <c r="I18" s="15"/>
      <c r="J18" s="14"/>
      <c r="K18" s="15"/>
      <c r="L18" s="14"/>
      <c r="M18" s="15"/>
      <c r="N18" s="14"/>
      <c r="O18" s="15"/>
      <c r="P18" s="37"/>
    </row>
    <row r="19" spans="1:16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1"/>
      <c r="N19" s="41"/>
      <c r="O19" s="41"/>
      <c r="P19" s="41"/>
    </row>
    <row r="20" spans="1:16" x14ac:dyDescent="0.25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4"/>
      <c r="N20" s="44"/>
      <c r="O20" s="44"/>
      <c r="P20" s="44"/>
    </row>
    <row r="21" spans="1:16" x14ac:dyDescent="0.25">
      <c r="A21" s="3" t="s">
        <v>2</v>
      </c>
      <c r="B21" s="22">
        <f>B3</f>
        <v>43834</v>
      </c>
      <c r="C21" s="23"/>
      <c r="D21" s="22">
        <f>D3</f>
        <v>43848</v>
      </c>
      <c r="E21" s="23"/>
      <c r="F21" s="22">
        <v>43876</v>
      </c>
      <c r="G21" s="23"/>
      <c r="H21" s="22">
        <f>H3</f>
        <v>43890</v>
      </c>
      <c r="I21" s="23"/>
      <c r="J21" s="22">
        <f>J3</f>
        <v>43904</v>
      </c>
      <c r="K21" s="23"/>
      <c r="L21" s="22">
        <f>L3</f>
        <v>43925</v>
      </c>
      <c r="M21" s="23"/>
      <c r="N21" s="22">
        <f>N3</f>
        <v>43939</v>
      </c>
      <c r="O21" s="23"/>
      <c r="P21" s="16" t="s">
        <v>3</v>
      </c>
    </row>
    <row r="22" spans="1:16" x14ac:dyDescent="0.25">
      <c r="A22" s="17" t="s">
        <v>13</v>
      </c>
      <c r="B22" s="6" t="s">
        <v>5</v>
      </c>
      <c r="C22" s="7" t="s">
        <v>6</v>
      </c>
      <c r="D22" s="6" t="s">
        <v>5</v>
      </c>
      <c r="E22" s="8" t="s">
        <v>6</v>
      </c>
      <c r="F22" s="6" t="s">
        <v>5</v>
      </c>
      <c r="G22" s="9" t="s">
        <v>6</v>
      </c>
      <c r="H22" s="6" t="s">
        <v>5</v>
      </c>
      <c r="I22" s="9" t="s">
        <v>6</v>
      </c>
      <c r="J22" s="6" t="s">
        <v>5</v>
      </c>
      <c r="K22" s="9" t="s">
        <v>6</v>
      </c>
      <c r="L22" s="6" t="s">
        <v>5</v>
      </c>
      <c r="M22" s="9" t="s">
        <v>6</v>
      </c>
      <c r="N22" s="6" t="s">
        <v>5</v>
      </c>
      <c r="O22" s="9" t="s">
        <v>6</v>
      </c>
      <c r="P22" s="24">
        <v>44</v>
      </c>
    </row>
    <row r="23" spans="1:16" x14ac:dyDescent="0.25">
      <c r="A23" s="10" t="s">
        <v>40</v>
      </c>
      <c r="B23" s="27">
        <v>44</v>
      </c>
      <c r="C23" s="29"/>
      <c r="D23" s="31"/>
      <c r="E23" s="34"/>
      <c r="F23" s="38"/>
      <c r="G23" s="29" t="s">
        <v>33</v>
      </c>
      <c r="H23" s="38"/>
      <c r="I23" s="29"/>
      <c r="J23" s="31"/>
      <c r="K23" s="29" t="s">
        <v>33</v>
      </c>
      <c r="L23" s="31"/>
      <c r="M23" s="29" t="s">
        <v>33</v>
      </c>
      <c r="N23" s="31"/>
      <c r="O23" s="34"/>
      <c r="P23" s="25"/>
    </row>
    <row r="24" spans="1:16" x14ac:dyDescent="0.25">
      <c r="A24" s="10" t="s">
        <v>82</v>
      </c>
      <c r="B24" s="28"/>
      <c r="C24" s="30"/>
      <c r="D24" s="33"/>
      <c r="E24" s="30"/>
      <c r="F24" s="33"/>
      <c r="G24" s="30"/>
      <c r="H24" s="33"/>
      <c r="I24" s="30"/>
      <c r="J24" s="32"/>
      <c r="K24" s="30"/>
      <c r="L24" s="33"/>
      <c r="M24" s="30"/>
      <c r="N24" s="33"/>
      <c r="O24" s="30"/>
      <c r="P24" s="26"/>
    </row>
    <row r="25" spans="1:16" x14ac:dyDescent="0.25">
      <c r="A25" s="10" t="s">
        <v>83</v>
      </c>
      <c r="B25" s="28"/>
      <c r="C25" s="30"/>
      <c r="D25" s="33"/>
      <c r="E25" s="30"/>
      <c r="F25" s="33"/>
      <c r="G25" s="30"/>
      <c r="H25" s="33"/>
      <c r="I25" s="30"/>
      <c r="J25" s="32"/>
      <c r="K25" s="30"/>
      <c r="L25" s="33"/>
      <c r="M25" s="30"/>
      <c r="N25" s="33"/>
      <c r="O25" s="30"/>
      <c r="P25" s="36"/>
    </row>
    <row r="26" spans="1:16" x14ac:dyDescent="0.25">
      <c r="A26" s="10" t="s">
        <v>41</v>
      </c>
      <c r="B26" s="11"/>
      <c r="C26" s="12"/>
      <c r="D26" s="11"/>
      <c r="E26" s="12"/>
      <c r="F26" s="11"/>
      <c r="G26" s="12"/>
      <c r="H26" s="11"/>
      <c r="I26" s="12"/>
      <c r="J26" s="11"/>
      <c r="K26" s="12"/>
      <c r="L26" s="11"/>
      <c r="M26" s="12"/>
      <c r="N26" s="11"/>
      <c r="O26" s="12"/>
      <c r="P26" s="51"/>
    </row>
    <row r="27" spans="1:16" x14ac:dyDescent="0.25">
      <c r="A27" s="13" t="s">
        <v>92</v>
      </c>
      <c r="B27" s="14"/>
      <c r="C27" s="15"/>
      <c r="D27" s="14"/>
      <c r="E27" s="15"/>
      <c r="F27" s="14"/>
      <c r="G27" s="15"/>
      <c r="H27" s="14"/>
      <c r="I27" s="15"/>
      <c r="J27" s="14"/>
      <c r="K27" s="15"/>
      <c r="L27" s="14"/>
      <c r="M27" s="15"/>
      <c r="N27" s="14"/>
      <c r="O27" s="15"/>
      <c r="P27" s="52"/>
    </row>
    <row r="28" spans="1:16" x14ac:dyDescent="0.25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4"/>
      <c r="N28" s="44"/>
      <c r="O28" s="44"/>
      <c r="P28" s="44"/>
    </row>
    <row r="29" spans="1:16" x14ac:dyDescent="0.2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4"/>
      <c r="N29" s="44"/>
      <c r="O29" s="44"/>
      <c r="P29" s="44"/>
    </row>
    <row r="30" spans="1:16" x14ac:dyDescent="0.25">
      <c r="A30" s="3" t="s">
        <v>2</v>
      </c>
      <c r="B30" s="22">
        <f>B3</f>
        <v>43834</v>
      </c>
      <c r="C30" s="23"/>
      <c r="D30" s="22">
        <f>D3</f>
        <v>43848</v>
      </c>
      <c r="E30" s="23"/>
      <c r="F30" s="22">
        <v>43876</v>
      </c>
      <c r="G30" s="23"/>
      <c r="H30" s="22">
        <f>H3</f>
        <v>43890</v>
      </c>
      <c r="I30" s="23"/>
      <c r="J30" s="22">
        <f>J3</f>
        <v>43904</v>
      </c>
      <c r="K30" s="23"/>
      <c r="L30" s="22">
        <f>L3</f>
        <v>43925</v>
      </c>
      <c r="M30" s="23"/>
      <c r="N30" s="22">
        <f>N3</f>
        <v>43939</v>
      </c>
      <c r="O30" s="23"/>
      <c r="P30" s="16" t="s">
        <v>3</v>
      </c>
    </row>
    <row r="31" spans="1:16" x14ac:dyDescent="0.25">
      <c r="A31" s="17" t="s">
        <v>14</v>
      </c>
      <c r="B31" s="6" t="s">
        <v>5</v>
      </c>
      <c r="C31" s="7" t="s">
        <v>6</v>
      </c>
      <c r="D31" s="6" t="s">
        <v>5</v>
      </c>
      <c r="E31" s="8" t="s">
        <v>6</v>
      </c>
      <c r="F31" s="6" t="s">
        <v>5</v>
      </c>
      <c r="G31" s="9" t="s">
        <v>6</v>
      </c>
      <c r="H31" s="6" t="s">
        <v>5</v>
      </c>
      <c r="I31" s="9" t="s">
        <v>6</v>
      </c>
      <c r="J31" s="6" t="s">
        <v>5</v>
      </c>
      <c r="K31" s="9" t="s">
        <v>6</v>
      </c>
      <c r="L31" s="6" t="s">
        <v>5</v>
      </c>
      <c r="M31" s="9" t="s">
        <v>6</v>
      </c>
      <c r="N31" s="6" t="s">
        <v>5</v>
      </c>
      <c r="O31" s="9" t="s">
        <v>6</v>
      </c>
      <c r="P31" s="24"/>
    </row>
    <row r="32" spans="1:16" x14ac:dyDescent="0.25">
      <c r="A32" s="10" t="s">
        <v>73</v>
      </c>
      <c r="B32" s="38"/>
      <c r="C32" s="29" t="s">
        <v>33</v>
      </c>
      <c r="D32" s="38"/>
      <c r="E32" s="29"/>
      <c r="F32" s="38"/>
      <c r="G32" s="29"/>
      <c r="H32" s="31"/>
      <c r="I32" s="29" t="s">
        <v>33</v>
      </c>
      <c r="J32" s="31"/>
      <c r="K32" s="29"/>
      <c r="L32" s="31"/>
      <c r="M32" s="34"/>
      <c r="N32" s="31"/>
      <c r="O32" s="29" t="s">
        <v>33</v>
      </c>
      <c r="P32" s="51"/>
    </row>
    <row r="33" spans="1:16" x14ac:dyDescent="0.25">
      <c r="A33" s="10" t="s">
        <v>74</v>
      </c>
      <c r="B33" s="33"/>
      <c r="C33" s="30"/>
      <c r="D33" s="33"/>
      <c r="E33" s="30"/>
      <c r="F33" s="33"/>
      <c r="G33" s="30"/>
      <c r="H33" s="33"/>
      <c r="I33" s="30"/>
      <c r="J33" s="33"/>
      <c r="K33" s="30"/>
      <c r="L33" s="33"/>
      <c r="M33" s="30"/>
      <c r="N33" s="33"/>
      <c r="O33" s="30"/>
      <c r="P33" s="52"/>
    </row>
    <row r="34" spans="1:16" x14ac:dyDescent="0.25">
      <c r="A34" s="10" t="s">
        <v>42</v>
      </c>
      <c r="B34" s="33"/>
      <c r="C34" s="30"/>
      <c r="D34" s="33"/>
      <c r="E34" s="30"/>
      <c r="F34" s="33"/>
      <c r="G34" s="30"/>
      <c r="H34" s="33"/>
      <c r="I34" s="30"/>
      <c r="J34" s="33"/>
      <c r="K34" s="30"/>
      <c r="L34" s="33"/>
      <c r="M34" s="30"/>
      <c r="N34" s="33"/>
      <c r="O34" s="30"/>
      <c r="P34" s="36"/>
    </row>
    <row r="35" spans="1:16" x14ac:dyDescent="0.25">
      <c r="A35" s="10" t="s">
        <v>75</v>
      </c>
      <c r="B35" s="11"/>
      <c r="C35" s="12"/>
      <c r="D35" s="11"/>
      <c r="E35" s="12"/>
      <c r="F35" s="11"/>
      <c r="G35" s="12"/>
      <c r="H35" s="11"/>
      <c r="I35" s="12"/>
      <c r="J35" s="11"/>
      <c r="K35" s="12"/>
      <c r="L35" s="11"/>
      <c r="M35" s="12"/>
      <c r="N35" s="11"/>
      <c r="O35" s="12"/>
      <c r="P35" s="51"/>
    </row>
    <row r="36" spans="1:16" x14ac:dyDescent="0.25">
      <c r="A36" s="13" t="s">
        <v>86</v>
      </c>
      <c r="B36" s="14"/>
      <c r="C36" s="15"/>
      <c r="D36" s="14"/>
      <c r="E36" s="15"/>
      <c r="F36" s="14"/>
      <c r="G36" s="15"/>
      <c r="H36" s="14"/>
      <c r="I36" s="15"/>
      <c r="J36" s="14"/>
      <c r="K36" s="15"/>
      <c r="L36" s="14"/>
      <c r="M36" s="15"/>
      <c r="N36" s="14"/>
      <c r="O36" s="15"/>
      <c r="P36" s="52"/>
    </row>
    <row r="37" spans="1:16" x14ac:dyDescent="0.25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55"/>
      <c r="O37" s="55"/>
      <c r="P37" s="55"/>
    </row>
    <row r="38" spans="1:16" x14ac:dyDescent="0.25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5"/>
      <c r="N38" s="55"/>
      <c r="O38" s="55"/>
      <c r="P38" s="55"/>
    </row>
    <row r="39" spans="1:16" x14ac:dyDescent="0.25">
      <c r="A39" s="3" t="s">
        <v>2</v>
      </c>
      <c r="B39" s="22">
        <f>B3</f>
        <v>43834</v>
      </c>
      <c r="C39" s="23"/>
      <c r="D39" s="22">
        <f>D3</f>
        <v>43848</v>
      </c>
      <c r="E39" s="23"/>
      <c r="F39" s="22">
        <v>43876</v>
      </c>
      <c r="G39" s="23"/>
      <c r="H39" s="22">
        <f>H3</f>
        <v>43890</v>
      </c>
      <c r="I39" s="23"/>
      <c r="J39" s="22">
        <f>J3</f>
        <v>43904</v>
      </c>
      <c r="K39" s="23"/>
      <c r="L39" s="22">
        <f>L3</f>
        <v>43925</v>
      </c>
      <c r="M39" s="23"/>
      <c r="N39" s="22">
        <f>N3</f>
        <v>43939</v>
      </c>
      <c r="O39" s="23"/>
      <c r="P39" s="16" t="s">
        <v>3</v>
      </c>
    </row>
    <row r="40" spans="1:16" x14ac:dyDescent="0.25">
      <c r="A40" s="17" t="s">
        <v>15</v>
      </c>
      <c r="B40" s="6" t="s">
        <v>5</v>
      </c>
      <c r="C40" s="7" t="s">
        <v>6</v>
      </c>
      <c r="D40" s="6" t="s">
        <v>5</v>
      </c>
      <c r="E40" s="8" t="s">
        <v>6</v>
      </c>
      <c r="F40" s="6" t="s">
        <v>5</v>
      </c>
      <c r="G40" s="9" t="s">
        <v>6</v>
      </c>
      <c r="H40" s="6" t="s">
        <v>5</v>
      </c>
      <c r="I40" s="9" t="s">
        <v>6</v>
      </c>
      <c r="J40" s="6" t="s">
        <v>5</v>
      </c>
      <c r="K40" s="9" t="s">
        <v>6</v>
      </c>
      <c r="L40" s="6" t="s">
        <v>5</v>
      </c>
      <c r="M40" s="9" t="s">
        <v>6</v>
      </c>
      <c r="N40" s="6" t="s">
        <v>5</v>
      </c>
      <c r="O40" s="9" t="s">
        <v>6</v>
      </c>
      <c r="P40" s="24"/>
    </row>
    <row r="41" spans="1:16" x14ac:dyDescent="0.25">
      <c r="A41" s="10" t="s">
        <v>10</v>
      </c>
      <c r="B41" s="31"/>
      <c r="C41" s="29" t="s">
        <v>33</v>
      </c>
      <c r="D41" s="38"/>
      <c r="E41" s="29"/>
      <c r="F41" s="31"/>
      <c r="G41" s="29" t="s">
        <v>33</v>
      </c>
      <c r="H41" s="31"/>
      <c r="I41" s="29" t="s">
        <v>33</v>
      </c>
      <c r="J41" s="31"/>
      <c r="K41" s="56"/>
      <c r="L41" s="38"/>
      <c r="M41" s="29"/>
      <c r="N41" s="38"/>
      <c r="O41" s="29"/>
      <c r="P41" s="51"/>
    </row>
    <row r="42" spans="1:16" x14ac:dyDescent="0.25">
      <c r="A42" s="10" t="s">
        <v>76</v>
      </c>
      <c r="B42" s="33"/>
      <c r="C42" s="30"/>
      <c r="D42" s="33"/>
      <c r="E42" s="30"/>
      <c r="F42" s="32"/>
      <c r="G42" s="30"/>
      <c r="H42" s="33"/>
      <c r="I42" s="30"/>
      <c r="J42" s="32"/>
      <c r="K42" s="56"/>
      <c r="L42" s="33"/>
      <c r="M42" s="30"/>
      <c r="N42" s="33"/>
      <c r="O42" s="30"/>
      <c r="P42" s="52"/>
    </row>
    <row r="43" spans="1:16" x14ac:dyDescent="0.25">
      <c r="A43" s="10" t="s">
        <v>77</v>
      </c>
      <c r="B43" s="33"/>
      <c r="C43" s="30"/>
      <c r="D43" s="33"/>
      <c r="E43" s="30"/>
      <c r="F43" s="32"/>
      <c r="G43" s="30"/>
      <c r="H43" s="33"/>
      <c r="I43" s="30"/>
      <c r="J43" s="32"/>
      <c r="K43" s="56"/>
      <c r="L43" s="33"/>
      <c r="M43" s="30"/>
      <c r="N43" s="33"/>
      <c r="O43" s="30"/>
      <c r="P43" s="36"/>
    </row>
    <row r="44" spans="1:16" x14ac:dyDescent="0.25">
      <c r="A44" s="10" t="s">
        <v>73</v>
      </c>
      <c r="B44" s="11"/>
      <c r="C44" s="12"/>
      <c r="D44" s="11"/>
      <c r="E44" s="12"/>
      <c r="F44" s="11"/>
      <c r="G44" s="12"/>
      <c r="H44" s="11"/>
      <c r="I44" s="12"/>
      <c r="J44" s="11"/>
      <c r="K44" s="12"/>
      <c r="L44" s="11"/>
      <c r="M44" s="12"/>
      <c r="N44" s="11"/>
      <c r="O44" s="12"/>
      <c r="P44" s="51"/>
    </row>
    <row r="45" spans="1:16" x14ac:dyDescent="0.25">
      <c r="A45" s="13" t="s">
        <v>87</v>
      </c>
      <c r="B45" s="14"/>
      <c r="C45" s="15"/>
      <c r="D45" s="14"/>
      <c r="E45" s="15"/>
      <c r="F45" s="14"/>
      <c r="G45" s="15"/>
      <c r="H45" s="14"/>
      <c r="I45" s="15"/>
      <c r="J45" s="14"/>
      <c r="K45" s="15"/>
      <c r="L45" s="14"/>
      <c r="M45" s="15"/>
      <c r="N45" s="14"/>
      <c r="O45" s="15"/>
      <c r="P45" s="52"/>
    </row>
    <row r="46" spans="1:16" x14ac:dyDescent="0.25">
      <c r="A46" s="42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4"/>
      <c r="N46" s="44"/>
      <c r="O46" s="44"/>
      <c r="P46" s="44"/>
    </row>
    <row r="47" spans="1:16" x14ac:dyDescent="0.25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4"/>
      <c r="N47" s="44"/>
      <c r="O47" s="44"/>
      <c r="P47" s="44"/>
    </row>
    <row r="48" spans="1:16" x14ac:dyDescent="0.25">
      <c r="A48" s="3" t="s">
        <v>2</v>
      </c>
      <c r="B48" s="22">
        <f>B3</f>
        <v>43834</v>
      </c>
      <c r="C48" s="23"/>
      <c r="D48" s="22">
        <f>D3</f>
        <v>43848</v>
      </c>
      <c r="E48" s="23"/>
      <c r="F48" s="22">
        <v>43876</v>
      </c>
      <c r="G48" s="23"/>
      <c r="H48" s="22">
        <f>H3</f>
        <v>43890</v>
      </c>
      <c r="I48" s="23"/>
      <c r="J48" s="22">
        <f>J3</f>
        <v>43904</v>
      </c>
      <c r="K48" s="23"/>
      <c r="L48" s="22">
        <f>L3</f>
        <v>43925</v>
      </c>
      <c r="M48" s="23"/>
      <c r="N48" s="22">
        <f>N3</f>
        <v>43939</v>
      </c>
      <c r="O48" s="23"/>
      <c r="P48" s="16" t="s">
        <v>3</v>
      </c>
    </row>
    <row r="49" spans="1:16" x14ac:dyDescent="0.25">
      <c r="A49" s="17" t="s">
        <v>16</v>
      </c>
      <c r="B49" s="6" t="s">
        <v>5</v>
      </c>
      <c r="C49" s="7" t="s">
        <v>6</v>
      </c>
      <c r="D49" s="6" t="s">
        <v>5</v>
      </c>
      <c r="E49" s="8" t="s">
        <v>6</v>
      </c>
      <c r="F49" s="6" t="s">
        <v>5</v>
      </c>
      <c r="G49" s="9" t="s">
        <v>6</v>
      </c>
      <c r="H49" s="6" t="s">
        <v>5</v>
      </c>
      <c r="I49" s="9" t="s">
        <v>6</v>
      </c>
      <c r="J49" s="6" t="s">
        <v>5</v>
      </c>
      <c r="K49" s="9" t="s">
        <v>6</v>
      </c>
      <c r="L49" s="6" t="s">
        <v>5</v>
      </c>
      <c r="M49" s="9" t="s">
        <v>6</v>
      </c>
      <c r="N49" s="6" t="s">
        <v>5</v>
      </c>
      <c r="O49" s="9" t="s">
        <v>6</v>
      </c>
      <c r="P49" s="24"/>
    </row>
    <row r="50" spans="1:16" x14ac:dyDescent="0.25">
      <c r="A50" s="10" t="s">
        <v>51</v>
      </c>
      <c r="B50" s="31"/>
      <c r="C50" s="29" t="s">
        <v>33</v>
      </c>
      <c r="D50" s="31"/>
      <c r="E50" s="29"/>
      <c r="F50" s="38"/>
      <c r="G50" s="29" t="s">
        <v>33</v>
      </c>
      <c r="H50" s="38"/>
      <c r="I50" s="29"/>
      <c r="J50" s="38"/>
      <c r="K50" s="29" t="s">
        <v>33</v>
      </c>
      <c r="L50" s="31"/>
      <c r="M50" s="29"/>
      <c r="N50" s="31"/>
      <c r="O50" s="34"/>
      <c r="P50" s="51"/>
    </row>
    <row r="51" spans="1:16" x14ac:dyDescent="0.25">
      <c r="A51" s="10" t="s">
        <v>52</v>
      </c>
      <c r="B51" s="33"/>
      <c r="C51" s="30"/>
      <c r="D51" s="33"/>
      <c r="E51" s="30"/>
      <c r="F51" s="33"/>
      <c r="G51" s="30"/>
      <c r="H51" s="33"/>
      <c r="I51" s="30"/>
      <c r="J51" s="33"/>
      <c r="K51" s="30"/>
      <c r="L51" s="32"/>
      <c r="M51" s="30"/>
      <c r="N51" s="33"/>
      <c r="O51" s="30"/>
      <c r="P51" s="52"/>
    </row>
    <row r="52" spans="1:16" x14ac:dyDescent="0.25">
      <c r="A52" s="10" t="s">
        <v>53</v>
      </c>
      <c r="B52" s="33"/>
      <c r="C52" s="30"/>
      <c r="D52" s="33"/>
      <c r="E52" s="30"/>
      <c r="F52" s="33"/>
      <c r="G52" s="30"/>
      <c r="H52" s="33"/>
      <c r="I52" s="30"/>
      <c r="J52" s="33"/>
      <c r="K52" s="30"/>
      <c r="L52" s="32"/>
      <c r="M52" s="30"/>
      <c r="N52" s="33"/>
      <c r="O52" s="30"/>
      <c r="P52" s="36"/>
    </row>
    <row r="53" spans="1:16" x14ac:dyDescent="0.25">
      <c r="A53" s="10" t="s">
        <v>54</v>
      </c>
      <c r="B53" s="11"/>
      <c r="C53" s="12"/>
      <c r="D53" s="11"/>
      <c r="E53" s="12"/>
      <c r="F53" s="11"/>
      <c r="G53" s="12"/>
      <c r="H53" s="11"/>
      <c r="I53" s="12"/>
      <c r="J53" s="11"/>
      <c r="K53" s="12"/>
      <c r="L53" s="11"/>
      <c r="M53" s="12"/>
      <c r="N53" s="11"/>
      <c r="O53" s="12"/>
      <c r="P53" s="51"/>
    </row>
    <row r="54" spans="1:16" x14ac:dyDescent="0.25">
      <c r="A54" s="13" t="s">
        <v>55</v>
      </c>
      <c r="B54" s="14"/>
      <c r="C54" s="15"/>
      <c r="D54" s="14"/>
      <c r="E54" s="15"/>
      <c r="F54" s="14"/>
      <c r="G54" s="15"/>
      <c r="H54" s="14"/>
      <c r="I54" s="15"/>
      <c r="J54" s="14"/>
      <c r="K54" s="15"/>
      <c r="L54" s="14"/>
      <c r="M54" s="15"/>
      <c r="N54" s="14"/>
      <c r="O54" s="15"/>
      <c r="P54" s="52"/>
    </row>
    <row r="55" spans="1:16" x14ac:dyDescent="0.25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4"/>
      <c r="N55" s="44"/>
      <c r="O55" s="44"/>
      <c r="P55" s="44"/>
    </row>
    <row r="56" spans="1:16" x14ac:dyDescent="0.25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4"/>
      <c r="N56" s="44"/>
      <c r="O56" s="44"/>
      <c r="P56" s="44"/>
    </row>
    <row r="57" spans="1:16" x14ac:dyDescent="0.25">
      <c r="A57" s="3" t="s">
        <v>2</v>
      </c>
      <c r="B57" s="22">
        <f>B3</f>
        <v>43834</v>
      </c>
      <c r="C57" s="23"/>
      <c r="D57" s="22">
        <f>D3</f>
        <v>43848</v>
      </c>
      <c r="E57" s="23"/>
      <c r="F57" s="22">
        <v>43876</v>
      </c>
      <c r="G57" s="23"/>
      <c r="H57" s="22">
        <f>H3</f>
        <v>43890</v>
      </c>
      <c r="I57" s="23"/>
      <c r="J57" s="22">
        <f>J3</f>
        <v>43904</v>
      </c>
      <c r="K57" s="23"/>
      <c r="L57" s="22">
        <f>L3</f>
        <v>43925</v>
      </c>
      <c r="M57" s="23"/>
      <c r="N57" s="22">
        <f>N3</f>
        <v>43939</v>
      </c>
      <c r="O57" s="23"/>
      <c r="P57" s="16" t="s">
        <v>3</v>
      </c>
    </row>
    <row r="58" spans="1:16" x14ac:dyDescent="0.25">
      <c r="A58" s="17" t="s">
        <v>17</v>
      </c>
      <c r="B58" s="6" t="s">
        <v>5</v>
      </c>
      <c r="C58" s="7" t="s">
        <v>6</v>
      </c>
      <c r="D58" s="6" t="s">
        <v>5</v>
      </c>
      <c r="E58" s="8" t="s">
        <v>6</v>
      </c>
      <c r="F58" s="6" t="s">
        <v>5</v>
      </c>
      <c r="G58" s="9" t="s">
        <v>6</v>
      </c>
      <c r="H58" s="6" t="s">
        <v>5</v>
      </c>
      <c r="I58" s="9" t="s">
        <v>6</v>
      </c>
      <c r="J58" s="6" t="s">
        <v>5</v>
      </c>
      <c r="K58" s="9" t="s">
        <v>6</v>
      </c>
      <c r="L58" s="6" t="s">
        <v>5</v>
      </c>
      <c r="M58" s="9" t="s">
        <v>6</v>
      </c>
      <c r="N58" s="6" t="s">
        <v>5</v>
      </c>
      <c r="O58" s="9" t="s">
        <v>6</v>
      </c>
      <c r="P58" s="24"/>
    </row>
    <row r="59" spans="1:16" x14ac:dyDescent="0.25">
      <c r="A59" s="10" t="s">
        <v>63</v>
      </c>
      <c r="B59" s="31"/>
      <c r="C59" s="29" t="s">
        <v>33</v>
      </c>
      <c r="D59" s="31"/>
      <c r="E59" s="34"/>
      <c r="F59" s="31"/>
      <c r="G59" s="34"/>
      <c r="H59" s="31"/>
      <c r="I59" s="34"/>
      <c r="J59" s="38"/>
      <c r="K59" s="29" t="s">
        <v>33</v>
      </c>
      <c r="L59" s="38"/>
      <c r="M59" s="29" t="s">
        <v>33</v>
      </c>
      <c r="N59" s="38"/>
      <c r="O59" s="29"/>
      <c r="P59" s="57"/>
    </row>
    <row r="60" spans="1:16" x14ac:dyDescent="0.25">
      <c r="A60" s="10" t="s">
        <v>64</v>
      </c>
      <c r="B60" s="33"/>
      <c r="C60" s="30"/>
      <c r="D60" s="32"/>
      <c r="E60" s="56"/>
      <c r="F60" s="33"/>
      <c r="G60" s="30"/>
      <c r="H60" s="32"/>
      <c r="I60" s="56"/>
      <c r="J60" s="33"/>
      <c r="K60" s="30"/>
      <c r="L60" s="33"/>
      <c r="M60" s="30"/>
      <c r="N60" s="33"/>
      <c r="O60" s="30"/>
      <c r="P60" s="58"/>
    </row>
    <row r="61" spans="1:16" x14ac:dyDescent="0.25">
      <c r="A61" s="10" t="s">
        <v>65</v>
      </c>
      <c r="B61" s="33"/>
      <c r="C61" s="30"/>
      <c r="D61" s="32"/>
      <c r="E61" s="56"/>
      <c r="F61" s="33"/>
      <c r="G61" s="30"/>
      <c r="H61" s="32"/>
      <c r="I61" s="56"/>
      <c r="J61" s="33"/>
      <c r="K61" s="30"/>
      <c r="L61" s="33"/>
      <c r="M61" s="30"/>
      <c r="N61" s="33"/>
      <c r="O61" s="30"/>
      <c r="P61" s="35"/>
    </row>
    <row r="62" spans="1:16" x14ac:dyDescent="0.25">
      <c r="A62" s="10" t="s">
        <v>66</v>
      </c>
      <c r="B62" s="11"/>
      <c r="C62" s="12"/>
      <c r="D62" s="11"/>
      <c r="E62" s="12"/>
      <c r="F62" s="11"/>
      <c r="G62" s="12"/>
      <c r="H62" s="11"/>
      <c r="I62" s="12"/>
      <c r="J62" s="11"/>
      <c r="K62" s="12"/>
      <c r="L62" s="11"/>
      <c r="M62" s="12"/>
      <c r="N62" s="11"/>
      <c r="O62" s="12"/>
      <c r="P62" s="57"/>
    </row>
    <row r="63" spans="1:16" x14ac:dyDescent="0.25">
      <c r="A63" s="13" t="s">
        <v>67</v>
      </c>
      <c r="B63" s="14"/>
      <c r="C63" s="15"/>
      <c r="D63" s="14"/>
      <c r="E63" s="15"/>
      <c r="F63" s="14"/>
      <c r="G63" s="15"/>
      <c r="H63" s="14"/>
      <c r="I63" s="15"/>
      <c r="J63" s="14"/>
      <c r="K63" s="15"/>
      <c r="L63" s="14"/>
      <c r="M63" s="15"/>
      <c r="N63" s="14"/>
      <c r="O63" s="15"/>
      <c r="P63" s="58"/>
    </row>
    <row r="64" spans="1:16" ht="36" x14ac:dyDescent="0.55000000000000004">
      <c r="A64" s="18" t="s">
        <v>0</v>
      </c>
      <c r="B64" s="18"/>
      <c r="C64" s="18"/>
      <c r="D64" s="18"/>
      <c r="E64" s="19"/>
      <c r="F64" s="19"/>
      <c r="H64" s="19"/>
      <c r="I64" s="19"/>
    </row>
    <row r="65" spans="1:16" ht="36" x14ac:dyDescent="0.25">
      <c r="A65" s="20" t="s">
        <v>18</v>
      </c>
      <c r="B65" s="20"/>
      <c r="C65" s="20"/>
      <c r="D65" s="20"/>
      <c r="E65" s="20"/>
      <c r="F65" s="21"/>
      <c r="G65" s="21"/>
      <c r="H65" s="21"/>
      <c r="I65" s="21"/>
      <c r="J65" s="21"/>
      <c r="K65" s="21"/>
      <c r="L65" s="21"/>
      <c r="M65" s="21"/>
    </row>
    <row r="66" spans="1:16" x14ac:dyDescent="0.25">
      <c r="A66" s="3" t="s">
        <v>2</v>
      </c>
      <c r="B66" s="22">
        <v>43834</v>
      </c>
      <c r="C66" s="23"/>
      <c r="D66" s="22">
        <v>43848</v>
      </c>
      <c r="E66" s="23"/>
      <c r="F66" s="22">
        <v>43876</v>
      </c>
      <c r="G66" s="23"/>
      <c r="H66" s="22">
        <v>43890</v>
      </c>
      <c r="I66" s="23"/>
      <c r="J66" s="22">
        <v>43904</v>
      </c>
      <c r="K66" s="23"/>
      <c r="L66" s="22">
        <v>43925</v>
      </c>
      <c r="M66" s="23"/>
      <c r="N66" s="22">
        <v>43939</v>
      </c>
      <c r="O66" s="23"/>
      <c r="P66" s="4" t="s">
        <v>3</v>
      </c>
    </row>
    <row r="67" spans="1:16" x14ac:dyDescent="0.25">
      <c r="A67" s="5" t="s">
        <v>4</v>
      </c>
      <c r="B67" s="6" t="s">
        <v>5</v>
      </c>
      <c r="C67" s="7" t="s">
        <v>6</v>
      </c>
      <c r="D67" s="6" t="s">
        <v>5</v>
      </c>
      <c r="E67" s="8" t="s">
        <v>6</v>
      </c>
      <c r="F67" s="6" t="s">
        <v>5</v>
      </c>
      <c r="G67" s="9" t="s">
        <v>6</v>
      </c>
      <c r="H67" s="6" t="s">
        <v>5</v>
      </c>
      <c r="I67" s="9" t="s">
        <v>6</v>
      </c>
      <c r="J67" s="6" t="s">
        <v>5</v>
      </c>
      <c r="K67" s="9" t="s">
        <v>6</v>
      </c>
      <c r="L67" s="6" t="s">
        <v>5</v>
      </c>
      <c r="M67" s="9" t="s">
        <v>6</v>
      </c>
      <c r="N67" s="6" t="s">
        <v>5</v>
      </c>
      <c r="O67" s="9" t="s">
        <v>6</v>
      </c>
      <c r="P67" s="24"/>
    </row>
    <row r="68" spans="1:16" x14ac:dyDescent="0.25">
      <c r="A68" s="10" t="s">
        <v>28</v>
      </c>
      <c r="B68" s="38"/>
      <c r="C68" s="29" t="s">
        <v>33</v>
      </c>
      <c r="D68" s="31"/>
      <c r="E68" s="29" t="s">
        <v>33</v>
      </c>
      <c r="F68" s="31"/>
      <c r="G68" s="29"/>
      <c r="H68" s="31"/>
      <c r="I68" s="34"/>
      <c r="J68" s="31"/>
      <c r="K68" s="34"/>
      <c r="L68" s="38"/>
      <c r="M68" s="34"/>
      <c r="N68" s="38"/>
      <c r="O68" s="29" t="s">
        <v>33</v>
      </c>
      <c r="P68" s="25"/>
    </row>
    <row r="69" spans="1:16" x14ac:dyDescent="0.25">
      <c r="A69" s="10" t="s">
        <v>29</v>
      </c>
      <c r="B69" s="33"/>
      <c r="C69" s="30"/>
      <c r="D69" s="32"/>
      <c r="E69" s="59"/>
      <c r="F69" s="33"/>
      <c r="G69" s="59"/>
      <c r="H69" s="33"/>
      <c r="I69" s="30"/>
      <c r="J69" s="33"/>
      <c r="K69" s="30"/>
      <c r="L69" s="33"/>
      <c r="M69" s="30"/>
      <c r="N69" s="33"/>
      <c r="O69" s="30"/>
      <c r="P69" s="26"/>
    </row>
    <row r="70" spans="1:16" x14ac:dyDescent="0.25">
      <c r="A70" s="10" t="s">
        <v>25</v>
      </c>
      <c r="B70" s="33"/>
      <c r="C70" s="30"/>
      <c r="D70" s="32"/>
      <c r="E70" s="59"/>
      <c r="F70" s="33"/>
      <c r="G70" s="59"/>
      <c r="H70" s="33"/>
      <c r="I70" s="30"/>
      <c r="J70" s="33"/>
      <c r="K70" s="30"/>
      <c r="L70" s="33"/>
      <c r="M70" s="30"/>
      <c r="N70" s="33"/>
      <c r="O70" s="30"/>
      <c r="P70" s="35"/>
    </row>
    <row r="71" spans="1:16" x14ac:dyDescent="0.25">
      <c r="A71" s="10" t="s">
        <v>30</v>
      </c>
      <c r="B71" s="11"/>
      <c r="C71" s="12"/>
      <c r="D71" s="11"/>
      <c r="E71" s="12"/>
      <c r="F71" s="11"/>
      <c r="G71" s="12"/>
      <c r="H71" s="11"/>
      <c r="I71" s="12"/>
      <c r="J71" s="11"/>
      <c r="K71" s="12"/>
      <c r="L71" s="11"/>
      <c r="M71" s="12"/>
      <c r="N71" s="11"/>
      <c r="O71" s="12"/>
      <c r="P71" s="36"/>
    </row>
    <row r="72" spans="1:16" x14ac:dyDescent="0.25">
      <c r="A72" s="13" t="s">
        <v>31</v>
      </c>
      <c r="B72" s="14"/>
      <c r="C72" s="15"/>
      <c r="D72" s="14"/>
      <c r="E72" s="15"/>
      <c r="F72" s="14"/>
      <c r="G72" s="15"/>
      <c r="H72" s="14"/>
      <c r="I72" s="15"/>
      <c r="J72" s="14"/>
      <c r="K72" s="15"/>
      <c r="L72" s="14"/>
      <c r="M72" s="15"/>
      <c r="N72" s="14"/>
      <c r="O72" s="15"/>
      <c r="P72" s="37"/>
    </row>
    <row r="73" spans="1:16" x14ac:dyDescent="0.25">
      <c r="A73" s="46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1"/>
      <c r="N73" s="41"/>
      <c r="O73" s="41"/>
      <c r="P73" s="41"/>
    </row>
    <row r="74" spans="1:16" x14ac:dyDescent="0.25">
      <c r="A74" s="48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4"/>
      <c r="N74" s="44"/>
      <c r="O74" s="44"/>
      <c r="P74" s="44"/>
    </row>
    <row r="75" spans="1:16" x14ac:dyDescent="0.25">
      <c r="A75" s="3" t="s">
        <v>2</v>
      </c>
      <c r="B75" s="22">
        <f>B66</f>
        <v>43834</v>
      </c>
      <c r="C75" s="23"/>
      <c r="D75" s="22">
        <f>D66</f>
        <v>43848</v>
      </c>
      <c r="E75" s="50"/>
      <c r="F75" s="22">
        <v>43876</v>
      </c>
      <c r="G75" s="23"/>
      <c r="H75" s="22">
        <f>H66</f>
        <v>43890</v>
      </c>
      <c r="I75" s="23"/>
      <c r="J75" s="22">
        <f>J66</f>
        <v>43904</v>
      </c>
      <c r="K75" s="23"/>
      <c r="L75" s="22">
        <f>L66</f>
        <v>43925</v>
      </c>
      <c r="M75" s="23"/>
      <c r="N75" s="22">
        <f>N66</f>
        <v>43939</v>
      </c>
      <c r="O75" s="23"/>
      <c r="P75" s="16" t="s">
        <v>3</v>
      </c>
    </row>
    <row r="76" spans="1:16" x14ac:dyDescent="0.25">
      <c r="A76" s="17" t="s">
        <v>12</v>
      </c>
      <c r="B76" s="6" t="s">
        <v>5</v>
      </c>
      <c r="C76" s="7" t="s">
        <v>6</v>
      </c>
      <c r="D76" s="6" t="s">
        <v>5</v>
      </c>
      <c r="E76" s="8" t="s">
        <v>6</v>
      </c>
      <c r="F76" s="6" t="s">
        <v>5</v>
      </c>
      <c r="G76" s="9" t="s">
        <v>6</v>
      </c>
      <c r="H76" s="6" t="s">
        <v>5</v>
      </c>
      <c r="I76" s="9" t="s">
        <v>6</v>
      </c>
      <c r="J76" s="6" t="s">
        <v>5</v>
      </c>
      <c r="K76" s="9" t="s">
        <v>6</v>
      </c>
      <c r="L76" s="6" t="s">
        <v>5</v>
      </c>
      <c r="M76" s="9" t="s">
        <v>6</v>
      </c>
      <c r="N76" s="6" t="s">
        <v>5</v>
      </c>
      <c r="O76" s="9" t="s">
        <v>6</v>
      </c>
      <c r="P76" s="24"/>
    </row>
    <row r="77" spans="1:16" x14ac:dyDescent="0.25">
      <c r="A77" s="10" t="s">
        <v>78</v>
      </c>
      <c r="B77" s="38"/>
      <c r="C77" s="29" t="s">
        <v>33</v>
      </c>
      <c r="D77" s="31"/>
      <c r="E77" s="34"/>
      <c r="F77" s="38"/>
      <c r="G77" s="29"/>
      <c r="H77" s="38"/>
      <c r="I77" s="29" t="s">
        <v>33</v>
      </c>
      <c r="J77" s="31"/>
      <c r="K77" s="29"/>
      <c r="L77" s="31"/>
      <c r="M77" s="34"/>
      <c r="N77" s="31"/>
      <c r="O77" s="29" t="s">
        <v>33</v>
      </c>
      <c r="P77" s="25"/>
    </row>
    <row r="78" spans="1:16" x14ac:dyDescent="0.25">
      <c r="A78" s="10" t="s">
        <v>79</v>
      </c>
      <c r="B78" s="33"/>
      <c r="C78" s="30"/>
      <c r="D78" s="32"/>
      <c r="E78" s="30"/>
      <c r="F78" s="33"/>
      <c r="G78" s="30"/>
      <c r="H78" s="33"/>
      <c r="I78" s="30"/>
      <c r="J78" s="33"/>
      <c r="K78" s="30"/>
      <c r="L78" s="33"/>
      <c r="M78" s="30"/>
      <c r="N78" s="33"/>
      <c r="O78" s="30"/>
      <c r="P78" s="26"/>
    </row>
    <row r="79" spans="1:16" x14ac:dyDescent="0.25">
      <c r="A79" s="10" t="s">
        <v>56</v>
      </c>
      <c r="B79" s="33"/>
      <c r="C79" s="30"/>
      <c r="D79" s="32"/>
      <c r="E79" s="30"/>
      <c r="F79" s="33"/>
      <c r="G79" s="30"/>
      <c r="H79" s="33"/>
      <c r="I79" s="30"/>
      <c r="J79" s="33"/>
      <c r="K79" s="30"/>
      <c r="L79" s="33"/>
      <c r="M79" s="30"/>
      <c r="N79" s="33"/>
      <c r="O79" s="30"/>
      <c r="P79" s="35"/>
    </row>
    <row r="80" spans="1:16" x14ac:dyDescent="0.25">
      <c r="A80" s="10" t="s">
        <v>80</v>
      </c>
      <c r="B80" s="11"/>
      <c r="C80" s="12"/>
      <c r="D80" s="11"/>
      <c r="E80" s="12"/>
      <c r="F80" s="11"/>
      <c r="G80" s="12"/>
      <c r="H80" s="11"/>
      <c r="I80" s="12"/>
      <c r="J80" s="11"/>
      <c r="K80" s="12"/>
      <c r="L80" s="11"/>
      <c r="M80" s="12"/>
      <c r="N80" s="11"/>
      <c r="O80" s="12"/>
      <c r="P80" s="36"/>
    </row>
    <row r="81" spans="1:16" x14ac:dyDescent="0.25">
      <c r="A81" s="13" t="s">
        <v>81</v>
      </c>
      <c r="B81" s="14"/>
      <c r="C81" s="15"/>
      <c r="D81" s="14"/>
      <c r="E81" s="15"/>
      <c r="F81" s="14"/>
      <c r="G81" s="15"/>
      <c r="H81" s="14"/>
      <c r="I81" s="15"/>
      <c r="J81" s="14"/>
      <c r="K81" s="15"/>
      <c r="L81" s="14"/>
      <c r="M81" s="15"/>
      <c r="N81" s="14"/>
      <c r="O81" s="15"/>
      <c r="P81" s="37"/>
    </row>
    <row r="82" spans="1:16" x14ac:dyDescent="0.25">
      <c r="A82" s="39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1"/>
      <c r="N82" s="41"/>
      <c r="O82" s="41"/>
      <c r="P82" s="41"/>
    </row>
    <row r="83" spans="1:16" x14ac:dyDescent="0.25">
      <c r="A83" s="42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4"/>
      <c r="N83" s="44"/>
      <c r="O83" s="44"/>
      <c r="P83" s="44"/>
    </row>
    <row r="84" spans="1:16" x14ac:dyDescent="0.25">
      <c r="A84" s="3" t="s">
        <v>2</v>
      </c>
      <c r="B84" s="22">
        <f>B66</f>
        <v>43834</v>
      </c>
      <c r="C84" s="23"/>
      <c r="D84" s="22">
        <f>D66</f>
        <v>43848</v>
      </c>
      <c r="E84" s="23"/>
      <c r="F84" s="22">
        <v>43876</v>
      </c>
      <c r="G84" s="23"/>
      <c r="H84" s="22">
        <f>H66</f>
        <v>43890</v>
      </c>
      <c r="I84" s="23"/>
      <c r="J84" s="22">
        <f>J66</f>
        <v>43904</v>
      </c>
      <c r="K84" s="23"/>
      <c r="L84" s="22">
        <f>L66</f>
        <v>43925</v>
      </c>
      <c r="M84" s="23"/>
      <c r="N84" s="22">
        <f>N66</f>
        <v>43939</v>
      </c>
      <c r="O84" s="23"/>
      <c r="P84" s="16" t="s">
        <v>3</v>
      </c>
    </row>
    <row r="85" spans="1:16" x14ac:dyDescent="0.25">
      <c r="A85" s="17" t="s">
        <v>13</v>
      </c>
      <c r="B85" s="6" t="s">
        <v>5</v>
      </c>
      <c r="C85" s="7" t="s">
        <v>6</v>
      </c>
      <c r="D85" s="6" t="s">
        <v>5</v>
      </c>
      <c r="E85" s="8" t="s">
        <v>6</v>
      </c>
      <c r="F85" s="6" t="s">
        <v>5</v>
      </c>
      <c r="G85" s="9" t="s">
        <v>6</v>
      </c>
      <c r="H85" s="6" t="s">
        <v>5</v>
      </c>
      <c r="I85" s="9" t="s">
        <v>6</v>
      </c>
      <c r="J85" s="6" t="s">
        <v>5</v>
      </c>
      <c r="K85" s="9" t="s">
        <v>6</v>
      </c>
      <c r="L85" s="6" t="s">
        <v>5</v>
      </c>
      <c r="M85" s="9" t="s">
        <v>6</v>
      </c>
      <c r="N85" s="6" t="s">
        <v>5</v>
      </c>
      <c r="O85" s="9" t="s">
        <v>6</v>
      </c>
      <c r="P85" s="24">
        <v>65</v>
      </c>
    </row>
    <row r="86" spans="1:16" x14ac:dyDescent="0.25">
      <c r="A86" s="10" t="s">
        <v>34</v>
      </c>
      <c r="B86" s="27" t="s">
        <v>93</v>
      </c>
      <c r="C86" s="34"/>
      <c r="D86" s="31"/>
      <c r="E86" s="29" t="s">
        <v>33</v>
      </c>
      <c r="F86" s="38"/>
      <c r="G86" s="29"/>
      <c r="H86" s="38"/>
      <c r="I86" s="34"/>
      <c r="J86" s="31"/>
      <c r="K86" s="29" t="s">
        <v>33</v>
      </c>
      <c r="L86" s="31"/>
      <c r="M86" s="29" t="s">
        <v>33</v>
      </c>
      <c r="N86" s="31"/>
      <c r="O86" s="34"/>
      <c r="P86" s="25"/>
    </row>
    <row r="87" spans="1:16" x14ac:dyDescent="0.25">
      <c r="A87" s="10" t="s">
        <v>35</v>
      </c>
      <c r="B87" s="28"/>
      <c r="C87" s="30"/>
      <c r="D87" s="33"/>
      <c r="E87" s="59"/>
      <c r="F87" s="33"/>
      <c r="G87" s="59"/>
      <c r="H87" s="33"/>
      <c r="I87" s="30"/>
      <c r="J87" s="32"/>
      <c r="K87" s="30"/>
      <c r="L87" s="33"/>
      <c r="M87" s="59"/>
      <c r="N87" s="33"/>
      <c r="O87" s="30"/>
      <c r="P87" s="26"/>
    </row>
    <row r="88" spans="1:16" x14ac:dyDescent="0.25">
      <c r="A88" s="10" t="s">
        <v>36</v>
      </c>
      <c r="B88" s="28"/>
      <c r="C88" s="30"/>
      <c r="D88" s="33"/>
      <c r="E88" s="59"/>
      <c r="F88" s="33"/>
      <c r="G88" s="59"/>
      <c r="H88" s="33"/>
      <c r="I88" s="30"/>
      <c r="J88" s="32"/>
      <c r="K88" s="30"/>
      <c r="L88" s="33"/>
      <c r="M88" s="59"/>
      <c r="N88" s="33"/>
      <c r="O88" s="30"/>
      <c r="P88" s="36"/>
    </row>
    <row r="89" spans="1:16" x14ac:dyDescent="0.25">
      <c r="A89" s="10" t="s">
        <v>37</v>
      </c>
      <c r="B89" s="11"/>
      <c r="C89" s="12"/>
      <c r="D89" s="11"/>
      <c r="E89" s="12"/>
      <c r="F89" s="11"/>
      <c r="G89" s="12"/>
      <c r="H89" s="11"/>
      <c r="I89" s="12"/>
      <c r="J89" s="11"/>
      <c r="K89" s="12"/>
      <c r="L89" s="11"/>
      <c r="M89" s="12"/>
      <c r="N89" s="11"/>
      <c r="O89" s="12"/>
      <c r="P89" s="51"/>
    </row>
    <row r="90" spans="1:16" x14ac:dyDescent="0.25">
      <c r="A90" s="13" t="s">
        <v>38</v>
      </c>
      <c r="B90" s="14"/>
      <c r="C90" s="15"/>
      <c r="D90" s="14"/>
      <c r="E90" s="15"/>
      <c r="F90" s="14"/>
      <c r="G90" s="15"/>
      <c r="H90" s="14"/>
      <c r="I90" s="15"/>
      <c r="J90" s="14"/>
      <c r="K90" s="15"/>
      <c r="L90" s="14"/>
      <c r="M90" s="15"/>
      <c r="N90" s="14"/>
      <c r="O90" s="15"/>
      <c r="P90" s="52"/>
    </row>
    <row r="91" spans="1:16" x14ac:dyDescent="0.25">
      <c r="A91" s="42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4"/>
      <c r="N91" s="44"/>
      <c r="O91" s="44"/>
      <c r="P91" s="44"/>
    </row>
    <row r="92" spans="1:16" x14ac:dyDescent="0.25">
      <c r="A92" s="42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4"/>
      <c r="N92" s="44"/>
      <c r="O92" s="44"/>
      <c r="P92" s="44"/>
    </row>
    <row r="93" spans="1:16" x14ac:dyDescent="0.25">
      <c r="A93" s="3" t="s">
        <v>2</v>
      </c>
      <c r="B93" s="22">
        <f>B66</f>
        <v>43834</v>
      </c>
      <c r="C93" s="23"/>
      <c r="D93" s="22">
        <f>D66</f>
        <v>43848</v>
      </c>
      <c r="E93" s="23"/>
      <c r="F93" s="22">
        <v>43876</v>
      </c>
      <c r="G93" s="23"/>
      <c r="H93" s="22">
        <f>H66</f>
        <v>43890</v>
      </c>
      <c r="I93" s="23"/>
      <c r="J93" s="22">
        <f>J66</f>
        <v>43904</v>
      </c>
      <c r="K93" s="23"/>
      <c r="L93" s="22">
        <f>L66</f>
        <v>43925</v>
      </c>
      <c r="M93" s="23"/>
      <c r="N93" s="22">
        <f>N66</f>
        <v>43939</v>
      </c>
      <c r="O93" s="23"/>
      <c r="P93" s="16" t="s">
        <v>3</v>
      </c>
    </row>
    <row r="94" spans="1:16" x14ac:dyDescent="0.25">
      <c r="A94" s="17" t="s">
        <v>14</v>
      </c>
      <c r="B94" s="6" t="s">
        <v>5</v>
      </c>
      <c r="C94" s="7" t="s">
        <v>6</v>
      </c>
      <c r="D94" s="6" t="s">
        <v>5</v>
      </c>
      <c r="E94" s="8" t="s">
        <v>6</v>
      </c>
      <c r="F94" s="6" t="s">
        <v>5</v>
      </c>
      <c r="G94" s="9" t="s">
        <v>6</v>
      </c>
      <c r="H94" s="6" t="s">
        <v>5</v>
      </c>
      <c r="I94" s="9" t="s">
        <v>6</v>
      </c>
      <c r="J94" s="6" t="s">
        <v>5</v>
      </c>
      <c r="K94" s="9" t="s">
        <v>6</v>
      </c>
      <c r="L94" s="6" t="s">
        <v>5</v>
      </c>
      <c r="M94" s="9" t="s">
        <v>6</v>
      </c>
      <c r="N94" s="6" t="s">
        <v>5</v>
      </c>
      <c r="O94" s="9" t="s">
        <v>6</v>
      </c>
      <c r="P94" s="24">
        <v>65</v>
      </c>
    </row>
    <row r="95" spans="1:16" x14ac:dyDescent="0.25">
      <c r="A95" s="10" t="s">
        <v>36</v>
      </c>
      <c r="B95" s="27" t="s">
        <v>94</v>
      </c>
      <c r="C95" s="34"/>
      <c r="D95" s="38"/>
      <c r="E95" s="29" t="s">
        <v>33</v>
      </c>
      <c r="F95" s="38"/>
      <c r="G95" s="29"/>
      <c r="H95" s="31"/>
      <c r="I95" s="34"/>
      <c r="J95" s="31"/>
      <c r="K95" s="29" t="s">
        <v>33</v>
      </c>
      <c r="L95" s="31"/>
      <c r="M95" s="29" t="s">
        <v>33</v>
      </c>
      <c r="N95" s="31"/>
      <c r="O95" s="34"/>
      <c r="P95" s="51"/>
    </row>
    <row r="96" spans="1:16" x14ac:dyDescent="0.25">
      <c r="A96" s="10" t="s">
        <v>34</v>
      </c>
      <c r="B96" s="28"/>
      <c r="C96" s="30"/>
      <c r="D96" s="33"/>
      <c r="E96" s="59"/>
      <c r="F96" s="33"/>
      <c r="G96" s="59"/>
      <c r="H96" s="33"/>
      <c r="I96" s="30"/>
      <c r="J96" s="33"/>
      <c r="K96" s="30"/>
      <c r="L96" s="33"/>
      <c r="M96" s="59"/>
      <c r="N96" s="33"/>
      <c r="O96" s="30"/>
      <c r="P96" s="52"/>
    </row>
    <row r="97" spans="1:16" x14ac:dyDescent="0.25">
      <c r="A97" s="10" t="s">
        <v>35</v>
      </c>
      <c r="B97" s="28"/>
      <c r="C97" s="30"/>
      <c r="D97" s="33"/>
      <c r="E97" s="59"/>
      <c r="F97" s="33"/>
      <c r="G97" s="59"/>
      <c r="H97" s="33"/>
      <c r="I97" s="30"/>
      <c r="J97" s="33"/>
      <c r="K97" s="30"/>
      <c r="L97" s="33"/>
      <c r="M97" s="59"/>
      <c r="N97" s="33"/>
      <c r="O97" s="30"/>
      <c r="P97" s="36"/>
    </row>
    <row r="98" spans="1:16" x14ac:dyDescent="0.25">
      <c r="A98" s="10" t="s">
        <v>56</v>
      </c>
      <c r="B98" s="11"/>
      <c r="C98" s="12"/>
      <c r="D98" s="11"/>
      <c r="E98" s="12"/>
      <c r="F98" s="11"/>
      <c r="G98" s="12"/>
      <c r="H98" s="11"/>
      <c r="I98" s="12"/>
      <c r="J98" s="11"/>
      <c r="K98" s="12"/>
      <c r="L98" s="11"/>
      <c r="M98" s="12"/>
      <c r="N98" s="11"/>
      <c r="O98" s="12"/>
      <c r="P98" s="51"/>
    </row>
    <row r="99" spans="1:16" x14ac:dyDescent="0.25">
      <c r="A99" s="13" t="s">
        <v>57</v>
      </c>
      <c r="B99" s="14"/>
      <c r="C99" s="15"/>
      <c r="D99" s="14"/>
      <c r="E99" s="15"/>
      <c r="F99" s="14"/>
      <c r="G99" s="15"/>
      <c r="H99" s="14"/>
      <c r="I99" s="15"/>
      <c r="J99" s="14"/>
      <c r="K99" s="15"/>
      <c r="L99" s="14"/>
      <c r="M99" s="15"/>
      <c r="N99" s="14"/>
      <c r="O99" s="15"/>
      <c r="P99" s="52"/>
    </row>
    <row r="100" spans="1:16" x14ac:dyDescent="0.25">
      <c r="A100" s="53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5"/>
      <c r="N100" s="55"/>
      <c r="O100" s="55"/>
      <c r="P100" s="55"/>
    </row>
    <row r="101" spans="1:16" x14ac:dyDescent="0.25">
      <c r="A101" s="53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5"/>
      <c r="N101" s="55"/>
      <c r="O101" s="55"/>
      <c r="P101" s="55"/>
    </row>
    <row r="102" spans="1:16" x14ac:dyDescent="0.25">
      <c r="A102" s="3" t="s">
        <v>2</v>
      </c>
      <c r="B102" s="22">
        <f>B66</f>
        <v>43834</v>
      </c>
      <c r="C102" s="23"/>
      <c r="D102" s="22">
        <f>D66</f>
        <v>43848</v>
      </c>
      <c r="E102" s="23"/>
      <c r="F102" s="22">
        <v>43876</v>
      </c>
      <c r="G102" s="23"/>
      <c r="H102" s="22">
        <f>H66</f>
        <v>43890</v>
      </c>
      <c r="I102" s="23"/>
      <c r="J102" s="22">
        <f>J66</f>
        <v>43904</v>
      </c>
      <c r="K102" s="23"/>
      <c r="L102" s="22">
        <f>L66</f>
        <v>43925</v>
      </c>
      <c r="M102" s="23"/>
      <c r="N102" s="22">
        <f>N66</f>
        <v>43939</v>
      </c>
      <c r="O102" s="23"/>
      <c r="P102" s="16" t="s">
        <v>3</v>
      </c>
    </row>
    <row r="103" spans="1:16" x14ac:dyDescent="0.25">
      <c r="A103" s="17" t="s">
        <v>15</v>
      </c>
      <c r="B103" s="6" t="s">
        <v>5</v>
      </c>
      <c r="C103" s="7" t="s">
        <v>6</v>
      </c>
      <c r="D103" s="6" t="s">
        <v>5</v>
      </c>
      <c r="E103" s="8" t="s">
        <v>6</v>
      </c>
      <c r="F103" s="6" t="s">
        <v>5</v>
      </c>
      <c r="G103" s="9" t="s">
        <v>6</v>
      </c>
      <c r="H103" s="6" t="s">
        <v>5</v>
      </c>
      <c r="I103" s="9" t="s">
        <v>6</v>
      </c>
      <c r="J103" s="6" t="s">
        <v>5</v>
      </c>
      <c r="K103" s="9" t="s">
        <v>6</v>
      </c>
      <c r="L103" s="6" t="s">
        <v>5</v>
      </c>
      <c r="M103" s="9" t="s">
        <v>6</v>
      </c>
      <c r="N103" s="6" t="s">
        <v>5</v>
      </c>
      <c r="O103" s="9" t="s">
        <v>6</v>
      </c>
      <c r="P103" s="24"/>
    </row>
    <row r="104" spans="1:16" x14ac:dyDescent="0.25">
      <c r="A104" s="10" t="s">
        <v>39</v>
      </c>
      <c r="B104" s="31"/>
      <c r="C104" s="29" t="s">
        <v>33</v>
      </c>
      <c r="D104" s="38"/>
      <c r="E104" s="34"/>
      <c r="F104" s="31"/>
      <c r="G104" s="29" t="s">
        <v>33</v>
      </c>
      <c r="H104" s="31"/>
      <c r="I104" s="29"/>
      <c r="J104" s="31"/>
      <c r="K104" s="56"/>
      <c r="L104" s="38"/>
      <c r="M104" s="34"/>
      <c r="N104" s="38"/>
      <c r="O104" s="29" t="s">
        <v>33</v>
      </c>
      <c r="P104" s="51"/>
    </row>
    <row r="105" spans="1:16" x14ac:dyDescent="0.25">
      <c r="A105" s="10" t="s">
        <v>48</v>
      </c>
      <c r="B105" s="33"/>
      <c r="C105" s="59"/>
      <c r="D105" s="33"/>
      <c r="E105" s="56"/>
      <c r="F105" s="32"/>
      <c r="G105" s="59"/>
      <c r="H105" s="33"/>
      <c r="I105" s="59"/>
      <c r="J105" s="32"/>
      <c r="K105" s="56"/>
      <c r="L105" s="33"/>
      <c r="M105" s="30"/>
      <c r="N105" s="33"/>
      <c r="O105" s="59"/>
      <c r="P105" s="52"/>
    </row>
    <row r="106" spans="1:16" x14ac:dyDescent="0.25">
      <c r="A106" s="10" t="s">
        <v>49</v>
      </c>
      <c r="B106" s="33"/>
      <c r="C106" s="59"/>
      <c r="D106" s="33"/>
      <c r="E106" s="56"/>
      <c r="F106" s="32"/>
      <c r="G106" s="59"/>
      <c r="H106" s="33"/>
      <c r="I106" s="59"/>
      <c r="J106" s="32"/>
      <c r="K106" s="56"/>
      <c r="L106" s="33"/>
      <c r="M106" s="30"/>
      <c r="N106" s="33"/>
      <c r="O106" s="59"/>
      <c r="P106" s="36"/>
    </row>
    <row r="107" spans="1:16" x14ac:dyDescent="0.25">
      <c r="A107" s="10" t="s">
        <v>50</v>
      </c>
      <c r="B107" s="11"/>
      <c r="C107" s="12"/>
      <c r="D107" s="11"/>
      <c r="E107" s="12"/>
      <c r="F107" s="11"/>
      <c r="G107" s="12"/>
      <c r="H107" s="11"/>
      <c r="I107" s="12"/>
      <c r="J107" s="11"/>
      <c r="K107" s="12"/>
      <c r="L107" s="11"/>
      <c r="M107" s="12"/>
      <c r="N107" s="11"/>
      <c r="O107" s="12"/>
      <c r="P107" s="51"/>
    </row>
    <row r="108" spans="1:16" x14ac:dyDescent="0.25">
      <c r="A108" s="13" t="s">
        <v>41</v>
      </c>
      <c r="B108" s="14"/>
      <c r="C108" s="15"/>
      <c r="D108" s="14"/>
      <c r="E108" s="15"/>
      <c r="F108" s="14"/>
      <c r="G108" s="15"/>
      <c r="H108" s="14"/>
      <c r="I108" s="15"/>
      <c r="J108" s="14"/>
      <c r="K108" s="15"/>
      <c r="L108" s="14"/>
      <c r="M108" s="15"/>
      <c r="N108" s="14"/>
      <c r="O108" s="15"/>
      <c r="P108" s="52"/>
    </row>
    <row r="109" spans="1:16" x14ac:dyDescent="0.25">
      <c r="A109" s="42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4"/>
      <c r="N109" s="44"/>
      <c r="O109" s="44"/>
      <c r="P109" s="44"/>
    </row>
    <row r="110" spans="1:16" x14ac:dyDescent="0.25">
      <c r="A110" s="42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4"/>
      <c r="N110" s="44"/>
      <c r="O110" s="44"/>
      <c r="P110" s="44"/>
    </row>
    <row r="111" spans="1:16" x14ac:dyDescent="0.25">
      <c r="A111" s="3" t="s">
        <v>2</v>
      </c>
      <c r="B111" s="22">
        <f>B66</f>
        <v>43834</v>
      </c>
      <c r="C111" s="23"/>
      <c r="D111" s="22">
        <f>D66</f>
        <v>43848</v>
      </c>
      <c r="E111" s="23"/>
      <c r="F111" s="22">
        <v>43876</v>
      </c>
      <c r="G111" s="23"/>
      <c r="H111" s="22">
        <f>H66</f>
        <v>43890</v>
      </c>
      <c r="I111" s="23"/>
      <c r="J111" s="22">
        <f>J66</f>
        <v>43904</v>
      </c>
      <c r="K111" s="23"/>
      <c r="L111" s="22">
        <f>L66</f>
        <v>43925</v>
      </c>
      <c r="M111" s="23"/>
      <c r="N111" s="22">
        <f>N66</f>
        <v>43939</v>
      </c>
      <c r="O111" s="23"/>
      <c r="P111" s="16" t="s">
        <v>3</v>
      </c>
    </row>
    <row r="112" spans="1:16" x14ac:dyDescent="0.25">
      <c r="A112" s="17" t="s">
        <v>16</v>
      </c>
      <c r="B112" s="6" t="s">
        <v>5</v>
      </c>
      <c r="C112" s="7" t="s">
        <v>6</v>
      </c>
      <c r="D112" s="6" t="s">
        <v>5</v>
      </c>
      <c r="E112" s="8" t="s">
        <v>6</v>
      </c>
      <c r="F112" s="6" t="s">
        <v>5</v>
      </c>
      <c r="G112" s="9" t="s">
        <v>6</v>
      </c>
      <c r="H112" s="6" t="s">
        <v>5</v>
      </c>
      <c r="I112" s="9" t="s">
        <v>6</v>
      </c>
      <c r="J112" s="6" t="s">
        <v>5</v>
      </c>
      <c r="K112" s="9" t="s">
        <v>6</v>
      </c>
      <c r="L112" s="6" t="s">
        <v>5</v>
      </c>
      <c r="M112" s="9" t="s">
        <v>6</v>
      </c>
      <c r="N112" s="6" t="s">
        <v>5</v>
      </c>
      <c r="O112" s="9" t="s">
        <v>6</v>
      </c>
      <c r="P112" s="24"/>
    </row>
    <row r="113" spans="1:16" x14ac:dyDescent="0.25">
      <c r="A113" s="10" t="s">
        <v>43</v>
      </c>
      <c r="B113" s="31"/>
      <c r="C113" s="29" t="s">
        <v>33</v>
      </c>
      <c r="D113" s="31"/>
      <c r="E113" s="29" t="s">
        <v>33</v>
      </c>
      <c r="F113" s="38"/>
      <c r="G113" s="29"/>
      <c r="H113" s="38"/>
      <c r="I113" s="34"/>
      <c r="J113" s="38"/>
      <c r="K113" s="34"/>
      <c r="L113" s="31"/>
      <c r="M113" s="29" t="s">
        <v>33</v>
      </c>
      <c r="N113" s="31"/>
      <c r="O113" s="34"/>
      <c r="P113" s="51"/>
    </row>
    <row r="114" spans="1:16" x14ac:dyDescent="0.25">
      <c r="A114" s="10" t="s">
        <v>44</v>
      </c>
      <c r="B114" s="33"/>
      <c r="C114" s="59"/>
      <c r="D114" s="33"/>
      <c r="E114" s="59"/>
      <c r="F114" s="33"/>
      <c r="G114" s="59"/>
      <c r="H114" s="33"/>
      <c r="I114" s="56"/>
      <c r="J114" s="33"/>
      <c r="K114" s="56"/>
      <c r="L114" s="32"/>
      <c r="M114" s="59"/>
      <c r="N114" s="33"/>
      <c r="O114" s="30"/>
      <c r="P114" s="52"/>
    </row>
    <row r="115" spans="1:16" x14ac:dyDescent="0.25">
      <c r="A115" s="10" t="s">
        <v>58</v>
      </c>
      <c r="B115" s="33"/>
      <c r="C115" s="59"/>
      <c r="D115" s="33"/>
      <c r="E115" s="59"/>
      <c r="F115" s="33"/>
      <c r="G115" s="59"/>
      <c r="H115" s="33"/>
      <c r="I115" s="56"/>
      <c r="J115" s="33"/>
      <c r="K115" s="56"/>
      <c r="L115" s="32"/>
      <c r="M115" s="59"/>
      <c r="N115" s="33"/>
      <c r="O115" s="30"/>
      <c r="P115" s="36"/>
    </row>
    <row r="116" spans="1:16" x14ac:dyDescent="0.25">
      <c r="A116" s="10" t="s">
        <v>59</v>
      </c>
      <c r="B116" s="11"/>
      <c r="C116" s="12"/>
      <c r="D116" s="11"/>
      <c r="E116" s="12"/>
      <c r="F116" s="11"/>
      <c r="G116" s="12"/>
      <c r="H116" s="11"/>
      <c r="I116" s="12"/>
      <c r="J116" s="11"/>
      <c r="K116" s="12"/>
      <c r="L116" s="11"/>
      <c r="M116" s="12"/>
      <c r="N116" s="11"/>
      <c r="O116" s="12"/>
      <c r="P116" s="51"/>
    </row>
    <row r="117" spans="1:16" x14ac:dyDescent="0.25">
      <c r="A117" s="13" t="s">
        <v>60</v>
      </c>
      <c r="B117" s="14"/>
      <c r="C117" s="15"/>
      <c r="D117" s="14"/>
      <c r="E117" s="15"/>
      <c r="F117" s="14"/>
      <c r="G117" s="15"/>
      <c r="H117" s="14"/>
      <c r="I117" s="15"/>
      <c r="J117" s="14"/>
      <c r="K117" s="15"/>
      <c r="L117" s="14"/>
      <c r="M117" s="15"/>
      <c r="N117" s="14"/>
      <c r="O117" s="15"/>
      <c r="P117" s="52"/>
    </row>
    <row r="118" spans="1:16" x14ac:dyDescent="0.25">
      <c r="A118" s="42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4"/>
      <c r="N118" s="44"/>
      <c r="O118" s="44"/>
      <c r="P118" s="44"/>
    </row>
    <row r="119" spans="1:16" x14ac:dyDescent="0.25">
      <c r="A119" s="42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4"/>
      <c r="N119" s="44"/>
      <c r="O119" s="44"/>
      <c r="P119" s="44"/>
    </row>
    <row r="120" spans="1:16" x14ac:dyDescent="0.25">
      <c r="A120" s="3" t="s">
        <v>2</v>
      </c>
      <c r="B120" s="22">
        <f>B66</f>
        <v>43834</v>
      </c>
      <c r="C120" s="23"/>
      <c r="D120" s="22">
        <f>D66</f>
        <v>43848</v>
      </c>
      <c r="E120" s="23"/>
      <c r="F120" s="22">
        <v>43876</v>
      </c>
      <c r="G120" s="23"/>
      <c r="H120" s="22">
        <f>H66</f>
        <v>43890</v>
      </c>
      <c r="I120" s="23"/>
      <c r="J120" s="22">
        <f>J66</f>
        <v>43904</v>
      </c>
      <c r="K120" s="23"/>
      <c r="L120" s="22">
        <f>L66</f>
        <v>43925</v>
      </c>
      <c r="M120" s="23"/>
      <c r="N120" s="22">
        <f>N66</f>
        <v>43939</v>
      </c>
      <c r="O120" s="23"/>
      <c r="P120" s="16" t="s">
        <v>3</v>
      </c>
    </row>
    <row r="121" spans="1:16" x14ac:dyDescent="0.25">
      <c r="A121" s="17" t="s">
        <v>17</v>
      </c>
      <c r="B121" s="6" t="s">
        <v>5</v>
      </c>
      <c r="C121" s="7" t="s">
        <v>6</v>
      </c>
      <c r="D121" s="6" t="s">
        <v>5</v>
      </c>
      <c r="E121" s="8" t="s">
        <v>6</v>
      </c>
      <c r="F121" s="6" t="s">
        <v>5</v>
      </c>
      <c r="G121" s="9" t="s">
        <v>6</v>
      </c>
      <c r="H121" s="6" t="s">
        <v>5</v>
      </c>
      <c r="I121" s="9" t="s">
        <v>6</v>
      </c>
      <c r="J121" s="6" t="s">
        <v>5</v>
      </c>
      <c r="K121" s="9" t="s">
        <v>6</v>
      </c>
      <c r="L121" s="6" t="s">
        <v>5</v>
      </c>
      <c r="M121" s="9" t="s">
        <v>6</v>
      </c>
      <c r="N121" s="6" t="s">
        <v>5</v>
      </c>
      <c r="O121" s="9" t="s">
        <v>6</v>
      </c>
      <c r="P121" s="24"/>
    </row>
    <row r="122" spans="1:16" x14ac:dyDescent="0.25">
      <c r="A122" s="10" t="s">
        <v>43</v>
      </c>
      <c r="B122" s="31"/>
      <c r="C122" s="29" t="s">
        <v>33</v>
      </c>
      <c r="D122" s="31"/>
      <c r="E122" s="29" t="s">
        <v>33</v>
      </c>
      <c r="F122" s="31"/>
      <c r="G122" s="29" t="s">
        <v>33</v>
      </c>
      <c r="H122" s="31"/>
      <c r="I122" s="34"/>
      <c r="J122" s="38"/>
      <c r="K122" s="34"/>
      <c r="L122" s="38"/>
      <c r="M122" s="34"/>
      <c r="N122" s="38"/>
      <c r="O122" s="34"/>
      <c r="P122" s="51"/>
    </row>
    <row r="123" spans="1:16" x14ac:dyDescent="0.25">
      <c r="A123" s="10" t="s">
        <v>44</v>
      </c>
      <c r="B123" s="33"/>
      <c r="C123" s="59"/>
      <c r="D123" s="32"/>
      <c r="E123" s="59"/>
      <c r="F123" s="32"/>
      <c r="G123" s="59"/>
      <c r="H123" s="32"/>
      <c r="I123" s="56"/>
      <c r="J123" s="33"/>
      <c r="K123" s="56"/>
      <c r="L123" s="33"/>
      <c r="M123" s="56"/>
      <c r="N123" s="33"/>
      <c r="O123" s="30"/>
      <c r="P123" s="52"/>
    </row>
    <row r="124" spans="1:16" x14ac:dyDescent="0.25">
      <c r="A124" s="10" t="s">
        <v>58</v>
      </c>
      <c r="B124" s="33"/>
      <c r="C124" s="59"/>
      <c r="D124" s="32"/>
      <c r="E124" s="59"/>
      <c r="F124" s="32"/>
      <c r="G124" s="59"/>
      <c r="H124" s="32"/>
      <c r="I124" s="56"/>
      <c r="J124" s="33"/>
      <c r="K124" s="56"/>
      <c r="L124" s="33"/>
      <c r="M124" s="56"/>
      <c r="N124" s="33"/>
      <c r="O124" s="30"/>
      <c r="P124" s="36"/>
    </row>
    <row r="125" spans="1:16" x14ac:dyDescent="0.25">
      <c r="A125" s="10" t="s">
        <v>89</v>
      </c>
      <c r="B125" s="11"/>
      <c r="C125" s="12"/>
      <c r="D125" s="11"/>
      <c r="E125" s="12"/>
      <c r="F125" s="11"/>
      <c r="G125" s="12"/>
      <c r="H125" s="11"/>
      <c r="I125" s="12"/>
      <c r="J125" s="11"/>
      <c r="K125" s="12"/>
      <c r="L125" s="11"/>
      <c r="M125" s="12"/>
      <c r="N125" s="11"/>
      <c r="O125" s="12"/>
      <c r="P125" s="51"/>
    </row>
    <row r="126" spans="1:16" x14ac:dyDescent="0.25">
      <c r="A126" s="13" t="s">
        <v>78</v>
      </c>
      <c r="B126" s="14"/>
      <c r="C126" s="15"/>
      <c r="D126" s="14"/>
      <c r="E126" s="15"/>
      <c r="F126" s="14"/>
      <c r="G126" s="15"/>
      <c r="H126" s="14"/>
      <c r="I126" s="15"/>
      <c r="J126" s="14"/>
      <c r="K126" s="15"/>
      <c r="L126" s="14"/>
      <c r="M126" s="15"/>
      <c r="N126" s="14"/>
      <c r="O126" s="15"/>
      <c r="P126" s="52"/>
    </row>
    <row r="127" spans="1:16" ht="36" x14ac:dyDescent="0.55000000000000004">
      <c r="A127" s="18" t="s">
        <v>0</v>
      </c>
      <c r="B127" s="18"/>
      <c r="C127" s="18"/>
      <c r="D127" s="18"/>
      <c r="E127" s="19"/>
      <c r="F127" s="19"/>
      <c r="H127" s="19"/>
      <c r="I127" s="19"/>
    </row>
    <row r="128" spans="1:16" ht="36" x14ac:dyDescent="0.25">
      <c r="A128" s="20" t="s">
        <v>19</v>
      </c>
      <c r="B128" s="20"/>
      <c r="C128" s="20"/>
      <c r="D128" s="20"/>
      <c r="E128" s="20"/>
      <c r="F128" s="21"/>
      <c r="G128" s="21"/>
      <c r="H128" s="21"/>
      <c r="I128" s="21"/>
      <c r="J128" s="21"/>
      <c r="K128" s="21"/>
      <c r="L128" s="21"/>
    </row>
    <row r="129" spans="1:16" x14ac:dyDescent="0.25">
      <c r="A129" s="3" t="s">
        <v>2</v>
      </c>
      <c r="B129" s="22">
        <v>43834</v>
      </c>
      <c r="C129" s="23"/>
      <c r="D129" s="22">
        <v>43848</v>
      </c>
      <c r="E129" s="23"/>
      <c r="F129" s="22">
        <v>43876</v>
      </c>
      <c r="G129" s="23"/>
      <c r="H129" s="22">
        <v>43890</v>
      </c>
      <c r="I129" s="23"/>
      <c r="J129" s="22">
        <v>43904</v>
      </c>
      <c r="K129" s="23"/>
      <c r="L129" s="22">
        <v>43925</v>
      </c>
      <c r="M129" s="23"/>
      <c r="N129" s="22">
        <v>43939</v>
      </c>
      <c r="O129" s="23"/>
      <c r="P129" s="4" t="s">
        <v>3</v>
      </c>
    </row>
    <row r="130" spans="1:16" x14ac:dyDescent="0.25">
      <c r="A130" s="5" t="s">
        <v>4</v>
      </c>
      <c r="B130" s="6" t="s">
        <v>5</v>
      </c>
      <c r="C130" s="7" t="s">
        <v>6</v>
      </c>
      <c r="D130" s="6" t="s">
        <v>5</v>
      </c>
      <c r="E130" s="8" t="s">
        <v>6</v>
      </c>
      <c r="F130" s="6" t="s">
        <v>5</v>
      </c>
      <c r="G130" s="9" t="s">
        <v>6</v>
      </c>
      <c r="H130" s="6" t="s">
        <v>5</v>
      </c>
      <c r="I130" s="9" t="s">
        <v>6</v>
      </c>
      <c r="J130" s="6" t="s">
        <v>5</v>
      </c>
      <c r="K130" s="9" t="s">
        <v>6</v>
      </c>
      <c r="L130" s="6" t="s">
        <v>5</v>
      </c>
      <c r="M130" s="9" t="s">
        <v>6</v>
      </c>
      <c r="N130" s="6" t="s">
        <v>5</v>
      </c>
      <c r="O130" s="9" t="s">
        <v>6</v>
      </c>
      <c r="P130" s="24"/>
    </row>
    <row r="131" spans="1:16" x14ac:dyDescent="0.25">
      <c r="A131" s="10" t="s">
        <v>27</v>
      </c>
      <c r="B131" s="38"/>
      <c r="C131" s="29" t="s">
        <v>33</v>
      </c>
      <c r="D131" s="31"/>
      <c r="E131" s="29" t="s">
        <v>33</v>
      </c>
      <c r="F131" s="31"/>
      <c r="G131" s="29"/>
      <c r="H131" s="31"/>
      <c r="I131" s="34"/>
      <c r="J131" s="31"/>
      <c r="K131" s="29" t="s">
        <v>33</v>
      </c>
      <c r="L131" s="38"/>
      <c r="M131" s="29"/>
      <c r="N131" s="38"/>
      <c r="O131" s="34"/>
      <c r="P131" s="25"/>
    </row>
    <row r="132" spans="1:16" x14ac:dyDescent="0.25">
      <c r="A132" s="10" t="s">
        <v>26</v>
      </c>
      <c r="B132" s="33"/>
      <c r="C132" s="59"/>
      <c r="D132" s="32"/>
      <c r="E132" s="59"/>
      <c r="F132" s="33"/>
      <c r="G132" s="59"/>
      <c r="H132" s="33"/>
      <c r="I132" s="30"/>
      <c r="J132" s="33"/>
      <c r="K132" s="59"/>
      <c r="L132" s="33"/>
      <c r="M132" s="59"/>
      <c r="N132" s="33"/>
      <c r="O132" s="30"/>
      <c r="P132" s="26"/>
    </row>
    <row r="133" spans="1:16" x14ac:dyDescent="0.25">
      <c r="A133" s="10" t="s">
        <v>20</v>
      </c>
      <c r="B133" s="33"/>
      <c r="C133" s="59"/>
      <c r="D133" s="32"/>
      <c r="E133" s="59"/>
      <c r="F133" s="33"/>
      <c r="G133" s="59"/>
      <c r="H133" s="33"/>
      <c r="I133" s="30"/>
      <c r="J133" s="33"/>
      <c r="K133" s="59"/>
      <c r="L133" s="33"/>
      <c r="M133" s="59"/>
      <c r="N133" s="33"/>
      <c r="O133" s="30"/>
      <c r="P133" s="35"/>
    </row>
    <row r="134" spans="1:16" x14ac:dyDescent="0.25">
      <c r="A134" s="10" t="s">
        <v>41</v>
      </c>
      <c r="B134" s="11"/>
      <c r="C134" s="12"/>
      <c r="D134" s="11"/>
      <c r="E134" s="12"/>
      <c r="F134" s="11"/>
      <c r="G134" s="12"/>
      <c r="H134" s="11"/>
      <c r="I134" s="12"/>
      <c r="J134" s="11"/>
      <c r="K134" s="12"/>
      <c r="L134" s="11"/>
      <c r="M134" s="12"/>
      <c r="N134" s="11"/>
      <c r="O134" s="12"/>
      <c r="P134" s="36"/>
    </row>
    <row r="135" spans="1:16" x14ac:dyDescent="0.25">
      <c r="A135" s="13" t="s">
        <v>70</v>
      </c>
      <c r="B135" s="14"/>
      <c r="C135" s="15"/>
      <c r="D135" s="14"/>
      <c r="E135" s="15"/>
      <c r="F135" s="14"/>
      <c r="G135" s="15"/>
      <c r="H135" s="14"/>
      <c r="I135" s="15"/>
      <c r="J135" s="14"/>
      <c r="K135" s="15"/>
      <c r="L135" s="14"/>
      <c r="M135" s="15"/>
      <c r="N135" s="14"/>
      <c r="O135" s="15"/>
      <c r="P135" s="37"/>
    </row>
    <row r="136" spans="1:16" x14ac:dyDescent="0.25">
      <c r="A136" s="46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1"/>
      <c r="N136" s="41"/>
      <c r="O136" s="41"/>
      <c r="P136" s="41"/>
    </row>
    <row r="137" spans="1:16" x14ac:dyDescent="0.25">
      <c r="A137" s="48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4"/>
      <c r="N137" s="44"/>
      <c r="O137" s="44"/>
      <c r="P137" s="44"/>
    </row>
    <row r="138" spans="1:16" x14ac:dyDescent="0.25">
      <c r="A138" s="3" t="s">
        <v>2</v>
      </c>
      <c r="B138" s="22">
        <f>B129</f>
        <v>43834</v>
      </c>
      <c r="C138" s="23"/>
      <c r="D138" s="22">
        <f>D129</f>
        <v>43848</v>
      </c>
      <c r="E138" s="50"/>
      <c r="F138" s="22">
        <v>43876</v>
      </c>
      <c r="G138" s="23"/>
      <c r="H138" s="22">
        <f>H129</f>
        <v>43890</v>
      </c>
      <c r="I138" s="23"/>
      <c r="J138" s="22">
        <f>J129</f>
        <v>43904</v>
      </c>
      <c r="K138" s="23"/>
      <c r="L138" s="22">
        <f>L129</f>
        <v>43925</v>
      </c>
      <c r="M138" s="23"/>
      <c r="N138" s="22">
        <f>N129</f>
        <v>43939</v>
      </c>
      <c r="O138" s="23"/>
      <c r="P138" s="16" t="s">
        <v>3</v>
      </c>
    </row>
    <row r="139" spans="1:16" x14ac:dyDescent="0.25">
      <c r="A139" s="17" t="s">
        <v>12</v>
      </c>
      <c r="B139" s="6" t="s">
        <v>5</v>
      </c>
      <c r="C139" s="7" t="s">
        <v>6</v>
      </c>
      <c r="D139" s="6" t="s">
        <v>5</v>
      </c>
      <c r="E139" s="8" t="s">
        <v>6</v>
      </c>
      <c r="F139" s="6" t="s">
        <v>5</v>
      </c>
      <c r="G139" s="9" t="s">
        <v>6</v>
      </c>
      <c r="H139" s="6" t="s">
        <v>5</v>
      </c>
      <c r="I139" s="9" t="s">
        <v>6</v>
      </c>
      <c r="J139" s="6" t="s">
        <v>5</v>
      </c>
      <c r="K139" s="9" t="s">
        <v>6</v>
      </c>
      <c r="L139" s="6" t="s">
        <v>5</v>
      </c>
      <c r="M139" s="9" t="s">
        <v>6</v>
      </c>
      <c r="N139" s="6" t="s">
        <v>5</v>
      </c>
      <c r="O139" s="9" t="s">
        <v>6</v>
      </c>
      <c r="P139" s="24"/>
    </row>
    <row r="140" spans="1:16" x14ac:dyDescent="0.25">
      <c r="A140" s="10" t="s">
        <v>21</v>
      </c>
      <c r="B140" s="38"/>
      <c r="C140" s="29" t="s">
        <v>33</v>
      </c>
      <c r="D140" s="31"/>
      <c r="E140" s="34"/>
      <c r="F140" s="38"/>
      <c r="G140" s="29"/>
      <c r="H140" s="38"/>
      <c r="I140" s="34"/>
      <c r="J140" s="31"/>
      <c r="K140" s="29" t="s">
        <v>33</v>
      </c>
      <c r="L140" s="31"/>
      <c r="M140" s="29"/>
      <c r="N140" s="31"/>
      <c r="O140" s="29" t="s">
        <v>33</v>
      </c>
      <c r="P140" s="25"/>
    </row>
    <row r="141" spans="1:16" x14ac:dyDescent="0.25">
      <c r="A141" s="10" t="s">
        <v>23</v>
      </c>
      <c r="B141" s="33"/>
      <c r="C141" s="59"/>
      <c r="D141" s="32"/>
      <c r="E141" s="30"/>
      <c r="F141" s="33"/>
      <c r="G141" s="59"/>
      <c r="H141" s="33"/>
      <c r="I141" s="30"/>
      <c r="J141" s="33"/>
      <c r="K141" s="59"/>
      <c r="L141" s="33"/>
      <c r="M141" s="59"/>
      <c r="N141" s="33"/>
      <c r="O141" s="59"/>
      <c r="P141" s="26"/>
    </row>
    <row r="142" spans="1:16" x14ac:dyDescent="0.25">
      <c r="A142" s="10" t="s">
        <v>61</v>
      </c>
      <c r="B142" s="33"/>
      <c r="C142" s="59"/>
      <c r="D142" s="32"/>
      <c r="E142" s="30"/>
      <c r="F142" s="33"/>
      <c r="G142" s="59"/>
      <c r="H142" s="33"/>
      <c r="I142" s="30"/>
      <c r="J142" s="33"/>
      <c r="K142" s="59"/>
      <c r="L142" s="33"/>
      <c r="M142" s="59"/>
      <c r="N142" s="33"/>
      <c r="O142" s="59"/>
      <c r="P142" s="35"/>
    </row>
    <row r="143" spans="1:16" x14ac:dyDescent="0.25">
      <c r="A143" s="10" t="s">
        <v>24</v>
      </c>
      <c r="B143" s="11"/>
      <c r="C143" s="12"/>
      <c r="D143" s="11"/>
      <c r="E143" s="12"/>
      <c r="F143" s="11"/>
      <c r="G143" s="12"/>
      <c r="H143" s="11"/>
      <c r="I143" s="12"/>
      <c r="J143" s="11"/>
      <c r="K143" s="12"/>
      <c r="L143" s="11"/>
      <c r="M143" s="12"/>
      <c r="N143" s="11"/>
      <c r="O143" s="12"/>
      <c r="P143" s="36"/>
    </row>
    <row r="144" spans="1:16" x14ac:dyDescent="0.25">
      <c r="A144" s="13" t="s">
        <v>97</v>
      </c>
      <c r="B144" s="14"/>
      <c r="C144" s="15"/>
      <c r="D144" s="14"/>
      <c r="E144" s="15"/>
      <c r="F144" s="14"/>
      <c r="G144" s="15"/>
      <c r="H144" s="14"/>
      <c r="I144" s="15"/>
      <c r="J144" s="14"/>
      <c r="K144" s="15"/>
      <c r="L144" s="14"/>
      <c r="M144" s="15"/>
      <c r="N144" s="14"/>
      <c r="O144" s="15"/>
      <c r="P144" s="37"/>
    </row>
    <row r="145" spans="1:16" x14ac:dyDescent="0.2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1"/>
      <c r="N145" s="41"/>
      <c r="O145" s="41"/>
      <c r="P145" s="41"/>
    </row>
    <row r="146" spans="1:16" x14ac:dyDescent="0.25">
      <c r="A146" s="42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4"/>
      <c r="N146" s="44"/>
      <c r="O146" s="44"/>
      <c r="P146" s="44"/>
    </row>
    <row r="147" spans="1:16" x14ac:dyDescent="0.25">
      <c r="A147" s="3" t="s">
        <v>2</v>
      </c>
      <c r="B147" s="22">
        <f>B129</f>
        <v>43834</v>
      </c>
      <c r="C147" s="23"/>
      <c r="D147" s="22">
        <f>D129</f>
        <v>43848</v>
      </c>
      <c r="E147" s="23"/>
      <c r="F147" s="22">
        <v>43876</v>
      </c>
      <c r="G147" s="23"/>
      <c r="H147" s="22">
        <f>H129</f>
        <v>43890</v>
      </c>
      <c r="I147" s="23"/>
      <c r="J147" s="22">
        <f>J129</f>
        <v>43904</v>
      </c>
      <c r="K147" s="23"/>
      <c r="L147" s="22">
        <f>L129</f>
        <v>43925</v>
      </c>
      <c r="M147" s="23"/>
      <c r="N147" s="22">
        <f>N129</f>
        <v>43939</v>
      </c>
      <c r="O147" s="23"/>
      <c r="P147" s="16" t="s">
        <v>3</v>
      </c>
    </row>
    <row r="148" spans="1:16" x14ac:dyDescent="0.25">
      <c r="A148" s="17" t="s">
        <v>13</v>
      </c>
      <c r="B148" s="6" t="s">
        <v>5</v>
      </c>
      <c r="C148" s="7" t="s">
        <v>6</v>
      </c>
      <c r="D148" s="6" t="s">
        <v>5</v>
      </c>
      <c r="E148" s="8" t="s">
        <v>6</v>
      </c>
      <c r="F148" s="6" t="s">
        <v>5</v>
      </c>
      <c r="G148" s="9" t="s">
        <v>6</v>
      </c>
      <c r="H148" s="6" t="s">
        <v>5</v>
      </c>
      <c r="I148" s="9" t="s">
        <v>6</v>
      </c>
      <c r="J148" s="6" t="s">
        <v>5</v>
      </c>
      <c r="K148" s="9" t="s">
        <v>6</v>
      </c>
      <c r="L148" s="6" t="s">
        <v>5</v>
      </c>
      <c r="M148" s="9" t="s">
        <v>6</v>
      </c>
      <c r="N148" s="6" t="s">
        <v>5</v>
      </c>
      <c r="O148" s="9" t="s">
        <v>6</v>
      </c>
      <c r="P148" s="24"/>
    </row>
    <row r="149" spans="1:16" x14ac:dyDescent="0.25">
      <c r="A149" s="10" t="s">
        <v>84</v>
      </c>
      <c r="B149" s="38"/>
      <c r="C149" s="29" t="s">
        <v>33</v>
      </c>
      <c r="D149" s="31"/>
      <c r="E149" s="29" t="s">
        <v>33</v>
      </c>
      <c r="F149" s="38"/>
      <c r="G149" s="34"/>
      <c r="H149" s="38"/>
      <c r="I149" s="34"/>
      <c r="J149" s="31"/>
      <c r="K149" s="34"/>
      <c r="L149" s="31"/>
      <c r="M149" s="29" t="s">
        <v>33</v>
      </c>
      <c r="N149" s="31"/>
      <c r="O149" s="34"/>
      <c r="P149" s="25"/>
    </row>
    <row r="150" spans="1:16" x14ac:dyDescent="0.25">
      <c r="A150" s="10" t="s">
        <v>90</v>
      </c>
      <c r="B150" s="33"/>
      <c r="C150" s="59"/>
      <c r="D150" s="33"/>
      <c r="E150" s="59"/>
      <c r="F150" s="33"/>
      <c r="G150" s="30"/>
      <c r="H150" s="33"/>
      <c r="I150" s="30"/>
      <c r="J150" s="32"/>
      <c r="K150" s="56"/>
      <c r="L150" s="32"/>
      <c r="M150" s="59"/>
      <c r="N150" s="33"/>
      <c r="O150" s="30"/>
      <c r="P150" s="26"/>
    </row>
    <row r="151" spans="1:16" x14ac:dyDescent="0.25">
      <c r="A151" s="10" t="s">
        <v>62</v>
      </c>
      <c r="B151" s="33"/>
      <c r="C151" s="59"/>
      <c r="D151" s="33"/>
      <c r="E151" s="59"/>
      <c r="F151" s="33"/>
      <c r="G151" s="30"/>
      <c r="H151" s="33"/>
      <c r="I151" s="30"/>
      <c r="J151" s="32"/>
      <c r="K151" s="56"/>
      <c r="L151" s="32"/>
      <c r="M151" s="59"/>
      <c r="N151" s="33"/>
      <c r="O151" s="30"/>
      <c r="P151" s="36"/>
    </row>
    <row r="152" spans="1:16" x14ac:dyDescent="0.25">
      <c r="A152" s="10" t="s">
        <v>22</v>
      </c>
      <c r="B152" s="11"/>
      <c r="C152" s="12"/>
      <c r="D152" s="11"/>
      <c r="E152" s="12"/>
      <c r="F152" s="11"/>
      <c r="G152" s="12"/>
      <c r="H152" s="11"/>
      <c r="I152" s="12"/>
      <c r="J152" s="11"/>
      <c r="K152" s="12"/>
      <c r="L152" s="11"/>
      <c r="M152" s="12"/>
      <c r="N152" s="11"/>
      <c r="O152" s="12"/>
      <c r="P152" s="51"/>
    </row>
    <row r="153" spans="1:16" x14ac:dyDescent="0.25">
      <c r="A153" s="13" t="s">
        <v>85</v>
      </c>
      <c r="B153" s="14"/>
      <c r="C153" s="15"/>
      <c r="D153" s="14"/>
      <c r="E153" s="15"/>
      <c r="F153" s="14"/>
      <c r="G153" s="15"/>
      <c r="H153" s="14"/>
      <c r="I153" s="15"/>
      <c r="J153" s="14"/>
      <c r="K153" s="15"/>
      <c r="L153" s="14"/>
      <c r="M153" s="15"/>
      <c r="N153" s="14"/>
      <c r="O153" s="15"/>
      <c r="P153" s="52"/>
    </row>
    <row r="154" spans="1:16" x14ac:dyDescent="0.25">
      <c r="A154" s="42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4"/>
      <c r="N154" s="44"/>
      <c r="O154" s="44"/>
      <c r="P154" s="44"/>
    </row>
    <row r="155" spans="1:16" x14ac:dyDescent="0.25">
      <c r="A155" s="42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4"/>
      <c r="N155" s="44"/>
      <c r="O155" s="44"/>
      <c r="P155" s="44"/>
    </row>
    <row r="156" spans="1:16" x14ac:dyDescent="0.25">
      <c r="A156" s="3" t="s">
        <v>2</v>
      </c>
      <c r="B156" s="22">
        <f>B129</f>
        <v>43834</v>
      </c>
      <c r="C156" s="23"/>
      <c r="D156" s="22">
        <f>D129</f>
        <v>43848</v>
      </c>
      <c r="E156" s="23"/>
      <c r="F156" s="22">
        <v>43876</v>
      </c>
      <c r="G156" s="23"/>
      <c r="H156" s="22">
        <f>H129</f>
        <v>43890</v>
      </c>
      <c r="I156" s="23"/>
      <c r="J156" s="22">
        <f>J129</f>
        <v>43904</v>
      </c>
      <c r="K156" s="23"/>
      <c r="L156" s="22">
        <f>L129</f>
        <v>43925</v>
      </c>
      <c r="M156" s="23"/>
      <c r="N156" s="22">
        <f>N129</f>
        <v>43939</v>
      </c>
      <c r="O156" s="23"/>
      <c r="P156" s="16" t="s">
        <v>3</v>
      </c>
    </row>
    <row r="157" spans="1:16" x14ac:dyDescent="0.25">
      <c r="A157" s="17" t="s">
        <v>14</v>
      </c>
      <c r="B157" s="6" t="s">
        <v>5</v>
      </c>
      <c r="C157" s="7" t="s">
        <v>6</v>
      </c>
      <c r="D157" s="6" t="s">
        <v>5</v>
      </c>
      <c r="E157" s="8" t="s">
        <v>6</v>
      </c>
      <c r="F157" s="6" t="s">
        <v>5</v>
      </c>
      <c r="G157" s="9" t="s">
        <v>6</v>
      </c>
      <c r="H157" s="6" t="s">
        <v>5</v>
      </c>
      <c r="I157" s="9" t="s">
        <v>6</v>
      </c>
      <c r="J157" s="6" t="s">
        <v>5</v>
      </c>
      <c r="K157" s="9" t="s">
        <v>6</v>
      </c>
      <c r="L157" s="6" t="s">
        <v>5</v>
      </c>
      <c r="M157" s="9" t="s">
        <v>6</v>
      </c>
      <c r="N157" s="6" t="s">
        <v>5</v>
      </c>
      <c r="O157" s="9" t="s">
        <v>6</v>
      </c>
      <c r="P157" s="24"/>
    </row>
    <row r="158" spans="1:16" x14ac:dyDescent="0.25">
      <c r="A158" s="10" t="s">
        <v>27</v>
      </c>
      <c r="B158" s="38"/>
      <c r="C158" s="29" t="s">
        <v>33</v>
      </c>
      <c r="D158" s="38"/>
      <c r="E158" s="29" t="s">
        <v>33</v>
      </c>
      <c r="F158" s="38"/>
      <c r="G158" s="34"/>
      <c r="H158" s="31"/>
      <c r="I158" s="34"/>
      <c r="J158" s="31"/>
      <c r="K158" s="34"/>
      <c r="L158" s="31"/>
      <c r="M158" s="29" t="s">
        <v>33</v>
      </c>
      <c r="N158" s="31"/>
      <c r="O158" s="34"/>
      <c r="P158" s="51"/>
    </row>
    <row r="159" spans="1:16" x14ac:dyDescent="0.25">
      <c r="A159" s="10" t="s">
        <v>96</v>
      </c>
      <c r="B159" s="33"/>
      <c r="C159" s="59"/>
      <c r="D159" s="33"/>
      <c r="E159" s="59"/>
      <c r="F159" s="33"/>
      <c r="G159" s="56"/>
      <c r="H159" s="33"/>
      <c r="I159" s="30"/>
      <c r="J159" s="33"/>
      <c r="K159" s="30"/>
      <c r="L159" s="33"/>
      <c r="M159" s="59"/>
      <c r="N159" s="33"/>
      <c r="O159" s="30"/>
      <c r="P159" s="52"/>
    </row>
    <row r="160" spans="1:16" x14ac:dyDescent="0.25">
      <c r="A160" s="10" t="s">
        <v>62</v>
      </c>
      <c r="B160" s="33"/>
      <c r="C160" s="59"/>
      <c r="D160" s="33"/>
      <c r="E160" s="59"/>
      <c r="F160" s="33"/>
      <c r="G160" s="56"/>
      <c r="H160" s="33"/>
      <c r="I160" s="30"/>
      <c r="J160" s="33"/>
      <c r="K160" s="30"/>
      <c r="L160" s="33"/>
      <c r="M160" s="59"/>
      <c r="N160" s="33"/>
      <c r="O160" s="30"/>
      <c r="P160" s="36"/>
    </row>
    <row r="161" spans="1:16" x14ac:dyDescent="0.25">
      <c r="A161" s="10" t="s">
        <v>22</v>
      </c>
      <c r="B161" s="11"/>
      <c r="C161" s="12"/>
      <c r="D161" s="11"/>
      <c r="E161" s="12"/>
      <c r="F161" s="11"/>
      <c r="G161" s="12"/>
      <c r="H161" s="11"/>
      <c r="I161" s="12"/>
      <c r="J161" s="11"/>
      <c r="K161" s="12"/>
      <c r="L161" s="11"/>
      <c r="M161" s="12"/>
      <c r="N161" s="11"/>
      <c r="O161" s="12"/>
      <c r="P161" s="51"/>
    </row>
    <row r="162" spans="1:16" x14ac:dyDescent="0.25">
      <c r="A162" s="13" t="s">
        <v>85</v>
      </c>
      <c r="B162" s="14"/>
      <c r="C162" s="15"/>
      <c r="D162" s="14"/>
      <c r="E162" s="15"/>
      <c r="F162" s="14"/>
      <c r="G162" s="15"/>
      <c r="H162" s="14"/>
      <c r="I162" s="15"/>
      <c r="J162" s="14"/>
      <c r="K162" s="15"/>
      <c r="L162" s="14"/>
      <c r="M162" s="15"/>
      <c r="N162" s="14"/>
      <c r="O162" s="15"/>
      <c r="P162" s="52"/>
    </row>
    <row r="163" spans="1:16" x14ac:dyDescent="0.25">
      <c r="A163" s="53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5"/>
      <c r="N163" s="55"/>
      <c r="O163" s="55"/>
      <c r="P163" s="55"/>
    </row>
    <row r="164" spans="1:16" x14ac:dyDescent="0.25">
      <c r="A164" s="53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5"/>
      <c r="N164" s="55"/>
      <c r="O164" s="55"/>
      <c r="P164" s="55"/>
    </row>
    <row r="165" spans="1:16" x14ac:dyDescent="0.25">
      <c r="A165" s="3" t="s">
        <v>2</v>
      </c>
      <c r="B165" s="22">
        <f>B129</f>
        <v>43834</v>
      </c>
      <c r="C165" s="23"/>
      <c r="D165" s="22">
        <f>D129</f>
        <v>43848</v>
      </c>
      <c r="E165" s="23"/>
      <c r="F165" s="22">
        <v>43876</v>
      </c>
      <c r="G165" s="23"/>
      <c r="H165" s="22">
        <f>H129</f>
        <v>43890</v>
      </c>
      <c r="I165" s="23"/>
      <c r="J165" s="22">
        <f>J129</f>
        <v>43904</v>
      </c>
      <c r="K165" s="23"/>
      <c r="L165" s="22">
        <f>L129</f>
        <v>43925</v>
      </c>
      <c r="M165" s="23"/>
      <c r="N165" s="22">
        <f>N129</f>
        <v>43939</v>
      </c>
      <c r="O165" s="23"/>
      <c r="P165" s="16" t="s">
        <v>3</v>
      </c>
    </row>
    <row r="166" spans="1:16" x14ac:dyDescent="0.25">
      <c r="A166" s="17" t="s">
        <v>15</v>
      </c>
      <c r="B166" s="6" t="s">
        <v>5</v>
      </c>
      <c r="C166" s="7" t="s">
        <v>6</v>
      </c>
      <c r="D166" s="6" t="s">
        <v>5</v>
      </c>
      <c r="E166" s="8" t="s">
        <v>6</v>
      </c>
      <c r="F166" s="6" t="s">
        <v>5</v>
      </c>
      <c r="G166" s="9" t="s">
        <v>6</v>
      </c>
      <c r="H166" s="6" t="s">
        <v>5</v>
      </c>
      <c r="I166" s="9" t="s">
        <v>6</v>
      </c>
      <c r="J166" s="6" t="s">
        <v>5</v>
      </c>
      <c r="K166" s="9" t="s">
        <v>6</v>
      </c>
      <c r="L166" s="6" t="s">
        <v>5</v>
      </c>
      <c r="M166" s="9" t="s">
        <v>6</v>
      </c>
      <c r="N166" s="6" t="s">
        <v>5</v>
      </c>
      <c r="O166" s="9" t="s">
        <v>6</v>
      </c>
      <c r="P166" s="24"/>
    </row>
    <row r="167" spans="1:16" x14ac:dyDescent="0.25">
      <c r="A167" s="10" t="s">
        <v>23</v>
      </c>
      <c r="B167" s="31"/>
      <c r="C167" s="29" t="s">
        <v>33</v>
      </c>
      <c r="D167" s="38"/>
      <c r="E167" s="34"/>
      <c r="F167" s="31"/>
      <c r="G167" s="29"/>
      <c r="H167" s="31"/>
      <c r="I167" s="34"/>
      <c r="J167" s="31"/>
      <c r="K167" s="29" t="s">
        <v>33</v>
      </c>
      <c r="L167" s="38"/>
      <c r="M167" s="29"/>
      <c r="N167" s="38"/>
      <c r="O167" s="29" t="s">
        <v>33</v>
      </c>
      <c r="P167" s="51"/>
    </row>
    <row r="168" spans="1:16" x14ac:dyDescent="0.25">
      <c r="A168" s="10" t="s">
        <v>96</v>
      </c>
      <c r="B168" s="33"/>
      <c r="C168" s="59"/>
      <c r="D168" s="33"/>
      <c r="E168" s="56"/>
      <c r="F168" s="32"/>
      <c r="G168" s="59"/>
      <c r="H168" s="33"/>
      <c r="I168" s="30"/>
      <c r="J168" s="32"/>
      <c r="K168" s="59"/>
      <c r="L168" s="33"/>
      <c r="M168" s="59"/>
      <c r="N168" s="33"/>
      <c r="O168" s="59"/>
      <c r="P168" s="52"/>
    </row>
    <row r="169" spans="1:16" x14ac:dyDescent="0.25">
      <c r="A169" s="10" t="s">
        <v>61</v>
      </c>
      <c r="B169" s="33"/>
      <c r="C169" s="59"/>
      <c r="D169" s="33"/>
      <c r="E169" s="56"/>
      <c r="F169" s="32"/>
      <c r="G169" s="59"/>
      <c r="H169" s="33"/>
      <c r="I169" s="30"/>
      <c r="J169" s="32"/>
      <c r="K169" s="59"/>
      <c r="L169" s="33"/>
      <c r="M169" s="59"/>
      <c r="N169" s="33"/>
      <c r="O169" s="59"/>
      <c r="P169" s="36"/>
    </row>
    <row r="170" spans="1:16" x14ac:dyDescent="0.25">
      <c r="A170" s="10" t="s">
        <v>7</v>
      </c>
      <c r="B170" s="11"/>
      <c r="C170" s="12"/>
      <c r="D170" s="11"/>
      <c r="E170" s="12"/>
      <c r="F170" s="11"/>
      <c r="G170" s="12"/>
      <c r="H170" s="11"/>
      <c r="I170" s="12"/>
      <c r="J170" s="11"/>
      <c r="K170" s="12"/>
      <c r="L170" s="11"/>
      <c r="M170" s="12"/>
      <c r="N170" s="11"/>
      <c r="O170" s="12"/>
      <c r="P170" s="51"/>
    </row>
    <row r="171" spans="1:16" x14ac:dyDescent="0.25">
      <c r="A171" s="13" t="s">
        <v>24</v>
      </c>
      <c r="B171" s="14"/>
      <c r="C171" s="15"/>
      <c r="D171" s="14"/>
      <c r="E171" s="15"/>
      <c r="F171" s="14"/>
      <c r="G171" s="15"/>
      <c r="H171" s="14"/>
      <c r="I171" s="15"/>
      <c r="J171" s="14"/>
      <c r="K171" s="15"/>
      <c r="L171" s="14"/>
      <c r="M171" s="15"/>
      <c r="N171" s="14"/>
      <c r="O171" s="15"/>
      <c r="P171" s="52"/>
    </row>
    <row r="172" spans="1:16" x14ac:dyDescent="0.25">
      <c r="A172" s="42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4"/>
      <c r="N172" s="44"/>
      <c r="O172" s="44"/>
      <c r="P172" s="44"/>
    </row>
    <row r="173" spans="1:16" x14ac:dyDescent="0.25">
      <c r="A173" s="42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4"/>
      <c r="N173" s="44"/>
      <c r="O173" s="44"/>
      <c r="P173" s="44"/>
    </row>
    <row r="174" spans="1:16" x14ac:dyDescent="0.25">
      <c r="A174" s="3" t="s">
        <v>2</v>
      </c>
      <c r="B174" s="22">
        <f>B129</f>
        <v>43834</v>
      </c>
      <c r="C174" s="23"/>
      <c r="D174" s="22">
        <f>D129</f>
        <v>43848</v>
      </c>
      <c r="E174" s="23"/>
      <c r="F174" s="22">
        <v>43876</v>
      </c>
      <c r="G174" s="23"/>
      <c r="H174" s="22">
        <f>H129</f>
        <v>43890</v>
      </c>
      <c r="I174" s="23"/>
      <c r="J174" s="22">
        <f>J129</f>
        <v>43904</v>
      </c>
      <c r="K174" s="23"/>
      <c r="L174" s="22">
        <f>L129</f>
        <v>43925</v>
      </c>
      <c r="M174" s="23"/>
      <c r="N174" s="22">
        <f>N129</f>
        <v>43939</v>
      </c>
      <c r="O174" s="23"/>
      <c r="P174" s="16" t="s">
        <v>3</v>
      </c>
    </row>
    <row r="175" spans="1:16" x14ac:dyDescent="0.25">
      <c r="A175" s="17" t="s">
        <v>16</v>
      </c>
      <c r="B175" s="6" t="s">
        <v>5</v>
      </c>
      <c r="C175" s="7" t="s">
        <v>6</v>
      </c>
      <c r="D175" s="6" t="s">
        <v>5</v>
      </c>
      <c r="E175" s="8" t="s">
        <v>6</v>
      </c>
      <c r="F175" s="6" t="s">
        <v>5</v>
      </c>
      <c r="G175" s="9" t="s">
        <v>6</v>
      </c>
      <c r="H175" s="6" t="s">
        <v>5</v>
      </c>
      <c r="I175" s="9" t="s">
        <v>6</v>
      </c>
      <c r="J175" s="6" t="s">
        <v>5</v>
      </c>
      <c r="K175" s="9" t="s">
        <v>6</v>
      </c>
      <c r="L175" s="6" t="s">
        <v>5</v>
      </c>
      <c r="M175" s="9" t="s">
        <v>6</v>
      </c>
      <c r="N175" s="6" t="s">
        <v>5</v>
      </c>
      <c r="O175" s="9" t="s">
        <v>6</v>
      </c>
      <c r="P175" s="24">
        <v>60</v>
      </c>
    </row>
    <row r="176" spans="1:16" x14ac:dyDescent="0.25">
      <c r="A176" s="10" t="s">
        <v>84</v>
      </c>
      <c r="B176" s="31" t="s">
        <v>95</v>
      </c>
      <c r="C176" s="31"/>
      <c r="D176" s="31"/>
      <c r="E176" s="29" t="s">
        <v>33</v>
      </c>
      <c r="F176" s="38"/>
      <c r="G176" s="29" t="s">
        <v>33</v>
      </c>
      <c r="H176" s="38"/>
      <c r="I176" s="29" t="s">
        <v>33</v>
      </c>
      <c r="J176" s="38"/>
      <c r="K176" s="34"/>
      <c r="L176" s="31"/>
      <c r="M176" s="34"/>
      <c r="N176" s="31"/>
      <c r="O176" s="34"/>
      <c r="P176" s="51"/>
    </row>
    <row r="177" spans="1:16" x14ac:dyDescent="0.25">
      <c r="A177" s="10" t="s">
        <v>25</v>
      </c>
      <c r="B177" s="33"/>
      <c r="C177" s="33"/>
      <c r="D177" s="33"/>
      <c r="E177" s="59"/>
      <c r="F177" s="33"/>
      <c r="G177" s="30"/>
      <c r="H177" s="33"/>
      <c r="I177" s="59"/>
      <c r="J177" s="33"/>
      <c r="K177" s="56"/>
      <c r="L177" s="32"/>
      <c r="M177" s="56"/>
      <c r="N177" s="33"/>
      <c r="O177" s="30"/>
      <c r="P177" s="52"/>
    </row>
    <row r="178" spans="1:16" x14ac:dyDescent="0.25">
      <c r="A178" s="10" t="s">
        <v>45</v>
      </c>
      <c r="B178" s="33"/>
      <c r="C178" s="33"/>
      <c r="D178" s="33"/>
      <c r="E178" s="59"/>
      <c r="F178" s="33"/>
      <c r="G178" s="30"/>
      <c r="H178" s="33"/>
      <c r="I178" s="59"/>
      <c r="J178" s="33"/>
      <c r="K178" s="56"/>
      <c r="L178" s="32"/>
      <c r="M178" s="56"/>
      <c r="N178" s="33"/>
      <c r="O178" s="30"/>
      <c r="P178" s="36"/>
    </row>
    <row r="179" spans="1:16" x14ac:dyDescent="0.25">
      <c r="A179" s="10" t="s">
        <v>46</v>
      </c>
      <c r="B179" s="11"/>
      <c r="C179" s="12"/>
      <c r="D179" s="11"/>
      <c r="E179" s="12"/>
      <c r="F179" s="11"/>
      <c r="G179" s="12"/>
      <c r="H179" s="11"/>
      <c r="I179" s="12"/>
      <c r="J179" s="11"/>
      <c r="K179" s="12"/>
      <c r="L179" s="11"/>
      <c r="M179" s="12"/>
      <c r="N179" s="11"/>
      <c r="O179" s="12"/>
      <c r="P179" s="51"/>
    </row>
    <row r="180" spans="1:16" x14ac:dyDescent="0.25">
      <c r="A180" s="13" t="s">
        <v>47</v>
      </c>
      <c r="B180" s="14"/>
      <c r="C180" s="15"/>
      <c r="D180" s="14"/>
      <c r="E180" s="15"/>
      <c r="F180" s="14"/>
      <c r="G180" s="15"/>
      <c r="H180" s="14"/>
      <c r="I180" s="15"/>
      <c r="J180" s="14"/>
      <c r="K180" s="15"/>
      <c r="L180" s="14"/>
      <c r="M180" s="15"/>
      <c r="N180" s="14"/>
      <c r="O180" s="15"/>
      <c r="P180" s="52"/>
    </row>
    <row r="181" spans="1:16" x14ac:dyDescent="0.25">
      <c r="A181" s="42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4"/>
      <c r="N181" s="44"/>
      <c r="O181" s="44"/>
      <c r="P181" s="44"/>
    </row>
    <row r="182" spans="1:16" x14ac:dyDescent="0.25">
      <c r="A182" s="42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4"/>
      <c r="N182" s="44"/>
      <c r="O182" s="44"/>
      <c r="P182" s="44"/>
    </row>
    <row r="183" spans="1:16" x14ac:dyDescent="0.25">
      <c r="A183" s="3" t="s">
        <v>2</v>
      </c>
      <c r="B183" s="22">
        <f>B129</f>
        <v>43834</v>
      </c>
      <c r="C183" s="23"/>
      <c r="D183" s="22">
        <f>D129</f>
        <v>43848</v>
      </c>
      <c r="E183" s="23"/>
      <c r="F183" s="22">
        <v>43876</v>
      </c>
      <c r="G183" s="23"/>
      <c r="H183" s="22">
        <f>H129</f>
        <v>43890</v>
      </c>
      <c r="I183" s="23"/>
      <c r="J183" s="22">
        <f>J129</f>
        <v>43904</v>
      </c>
      <c r="K183" s="23"/>
      <c r="L183" s="22">
        <f>L129</f>
        <v>43925</v>
      </c>
      <c r="M183" s="23"/>
      <c r="N183" s="22">
        <f>N129</f>
        <v>43939</v>
      </c>
      <c r="O183" s="23"/>
      <c r="P183" s="16" t="s">
        <v>3</v>
      </c>
    </row>
    <row r="184" spans="1:16" x14ac:dyDescent="0.25">
      <c r="A184" s="17" t="s">
        <v>17</v>
      </c>
      <c r="B184" s="6" t="s">
        <v>5</v>
      </c>
      <c r="C184" s="7" t="s">
        <v>6</v>
      </c>
      <c r="D184" s="6" t="s">
        <v>5</v>
      </c>
      <c r="E184" s="8" t="s">
        <v>6</v>
      </c>
      <c r="F184" s="6" t="s">
        <v>5</v>
      </c>
      <c r="G184" s="9" t="s">
        <v>6</v>
      </c>
      <c r="H184" s="6" t="s">
        <v>5</v>
      </c>
      <c r="I184" s="9" t="s">
        <v>6</v>
      </c>
      <c r="J184" s="6" t="s">
        <v>5</v>
      </c>
      <c r="K184" s="9" t="s">
        <v>6</v>
      </c>
      <c r="L184" s="6" t="s">
        <v>5</v>
      </c>
      <c r="M184" s="9" t="s">
        <v>6</v>
      </c>
      <c r="N184" s="6" t="s">
        <v>5</v>
      </c>
      <c r="O184" s="9" t="s">
        <v>6</v>
      </c>
      <c r="P184" s="24"/>
    </row>
    <row r="185" spans="1:16" x14ac:dyDescent="0.25">
      <c r="A185" s="10" t="s">
        <v>89</v>
      </c>
      <c r="B185" s="31"/>
      <c r="C185" s="29" t="s">
        <v>33</v>
      </c>
      <c r="D185" s="31"/>
      <c r="E185" s="34"/>
      <c r="F185" s="31"/>
      <c r="G185" s="29"/>
      <c r="H185" s="31"/>
      <c r="I185" s="29" t="s">
        <v>33</v>
      </c>
      <c r="J185" s="38"/>
      <c r="K185" s="29"/>
      <c r="L185" s="38"/>
      <c r="M185" s="34"/>
      <c r="N185" s="38"/>
      <c r="O185" s="29" t="s">
        <v>33</v>
      </c>
      <c r="P185" s="51"/>
    </row>
    <row r="186" spans="1:16" x14ac:dyDescent="0.25">
      <c r="A186" s="10" t="s">
        <v>78</v>
      </c>
      <c r="B186" s="33"/>
      <c r="C186" s="30"/>
      <c r="D186" s="32"/>
      <c r="E186" s="56"/>
      <c r="F186" s="33"/>
      <c r="G186" s="30"/>
      <c r="H186" s="32"/>
      <c r="I186" s="30"/>
      <c r="J186" s="33"/>
      <c r="K186" s="30"/>
      <c r="L186" s="33"/>
      <c r="M186" s="56"/>
      <c r="N186" s="33"/>
      <c r="O186" s="30"/>
      <c r="P186" s="52"/>
    </row>
    <row r="187" spans="1:16" x14ac:dyDescent="0.25">
      <c r="A187" s="10" t="s">
        <v>81</v>
      </c>
      <c r="B187" s="33"/>
      <c r="C187" s="30"/>
      <c r="D187" s="32"/>
      <c r="E187" s="56"/>
      <c r="F187" s="33"/>
      <c r="G187" s="30"/>
      <c r="H187" s="32"/>
      <c r="I187" s="30"/>
      <c r="J187" s="33"/>
      <c r="K187" s="30"/>
      <c r="L187" s="33"/>
      <c r="M187" s="56"/>
      <c r="N187" s="33"/>
      <c r="O187" s="30"/>
      <c r="P187" s="36"/>
    </row>
    <row r="188" spans="1:16" x14ac:dyDescent="0.25">
      <c r="A188" s="10" t="s">
        <v>73</v>
      </c>
      <c r="B188" s="11"/>
      <c r="C188" s="12"/>
      <c r="D188" s="11"/>
      <c r="E188" s="12"/>
      <c r="F188" s="11"/>
      <c r="G188" s="12"/>
      <c r="H188" s="11"/>
      <c r="I188" s="12"/>
      <c r="J188" s="11"/>
      <c r="K188" s="12"/>
      <c r="L188" s="11"/>
      <c r="M188" s="12"/>
      <c r="N188" s="11"/>
      <c r="O188" s="12"/>
      <c r="P188" s="51"/>
    </row>
    <row r="189" spans="1:16" x14ac:dyDescent="0.25">
      <c r="A189" s="13" t="s">
        <v>88</v>
      </c>
      <c r="B189" s="14"/>
      <c r="C189" s="15"/>
      <c r="D189" s="14"/>
      <c r="E189" s="15"/>
      <c r="F189" s="14"/>
      <c r="G189" s="15"/>
      <c r="H189" s="14"/>
      <c r="I189" s="15"/>
      <c r="J189" s="14"/>
      <c r="K189" s="15"/>
      <c r="L189" s="14"/>
      <c r="M189" s="15"/>
      <c r="N189" s="14"/>
      <c r="O189" s="15"/>
      <c r="P189" s="52"/>
    </row>
    <row r="192" spans="1:16" ht="31.5" x14ac:dyDescent="0.5">
      <c r="A192" s="60" t="s">
        <v>91</v>
      </c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</row>
  </sheetData>
  <mergeCells count="502">
    <mergeCell ref="A192:P192"/>
    <mergeCell ref="K185:K187"/>
    <mergeCell ref="L185:L187"/>
    <mergeCell ref="M185:M187"/>
    <mergeCell ref="N185:N187"/>
    <mergeCell ref="O185:O187"/>
    <mergeCell ref="P187:P189"/>
    <mergeCell ref="P184:P186"/>
    <mergeCell ref="B185:B187"/>
    <mergeCell ref="C185:C187"/>
    <mergeCell ref="D185:D187"/>
    <mergeCell ref="E185:E187"/>
    <mergeCell ref="F185:F187"/>
    <mergeCell ref="G185:G187"/>
    <mergeCell ref="H185:H187"/>
    <mergeCell ref="I185:I187"/>
    <mergeCell ref="J185:J187"/>
    <mergeCell ref="A181:P182"/>
    <mergeCell ref="B183:C183"/>
    <mergeCell ref="D183:E183"/>
    <mergeCell ref="F183:G183"/>
    <mergeCell ref="H183:I183"/>
    <mergeCell ref="J183:K183"/>
    <mergeCell ref="L183:M183"/>
    <mergeCell ref="N183:O183"/>
    <mergeCell ref="J176:J178"/>
    <mergeCell ref="K176:K178"/>
    <mergeCell ref="L176:L178"/>
    <mergeCell ref="M176:M178"/>
    <mergeCell ref="N176:N178"/>
    <mergeCell ref="O176:O178"/>
    <mergeCell ref="N174:O174"/>
    <mergeCell ref="P175:P177"/>
    <mergeCell ref="B176:B178"/>
    <mergeCell ref="C176:C178"/>
    <mergeCell ref="D176:D178"/>
    <mergeCell ref="E176:E178"/>
    <mergeCell ref="F176:F178"/>
    <mergeCell ref="G176:G178"/>
    <mergeCell ref="H176:H178"/>
    <mergeCell ref="I176:I178"/>
    <mergeCell ref="B174:C174"/>
    <mergeCell ref="D174:E174"/>
    <mergeCell ref="F174:G174"/>
    <mergeCell ref="H174:I174"/>
    <mergeCell ref="J174:K174"/>
    <mergeCell ref="L174:M174"/>
    <mergeCell ref="P178:P180"/>
    <mergeCell ref="K167:K169"/>
    <mergeCell ref="L167:L169"/>
    <mergeCell ref="M167:M169"/>
    <mergeCell ref="N167:N169"/>
    <mergeCell ref="P169:P171"/>
    <mergeCell ref="A172:P173"/>
    <mergeCell ref="P166:P168"/>
    <mergeCell ref="B167:B169"/>
    <mergeCell ref="C167:C169"/>
    <mergeCell ref="D167:D169"/>
    <mergeCell ref="E167:E169"/>
    <mergeCell ref="F167:F169"/>
    <mergeCell ref="G167:G169"/>
    <mergeCell ref="H167:H169"/>
    <mergeCell ref="I167:I169"/>
    <mergeCell ref="J167:J169"/>
    <mergeCell ref="O167:O169"/>
    <mergeCell ref="A163:P164"/>
    <mergeCell ref="B165:C165"/>
    <mergeCell ref="D165:E165"/>
    <mergeCell ref="F165:G165"/>
    <mergeCell ref="H165:I165"/>
    <mergeCell ref="J165:K165"/>
    <mergeCell ref="L165:M165"/>
    <mergeCell ref="N165:O165"/>
    <mergeCell ref="K158:K160"/>
    <mergeCell ref="L158:L160"/>
    <mergeCell ref="M158:M160"/>
    <mergeCell ref="N158:N160"/>
    <mergeCell ref="O158:O160"/>
    <mergeCell ref="P160:P162"/>
    <mergeCell ref="P157:P159"/>
    <mergeCell ref="B158:B160"/>
    <mergeCell ref="C158:C160"/>
    <mergeCell ref="D158:D160"/>
    <mergeCell ref="E158:E160"/>
    <mergeCell ref="F158:F160"/>
    <mergeCell ref="G158:G160"/>
    <mergeCell ref="H158:H160"/>
    <mergeCell ref="I158:I160"/>
    <mergeCell ref="J158:J160"/>
    <mergeCell ref="A154:P155"/>
    <mergeCell ref="B156:C156"/>
    <mergeCell ref="D156:E156"/>
    <mergeCell ref="F156:G156"/>
    <mergeCell ref="H156:I156"/>
    <mergeCell ref="J156:K156"/>
    <mergeCell ref="L156:M156"/>
    <mergeCell ref="N156:O156"/>
    <mergeCell ref="K149:K151"/>
    <mergeCell ref="L149:L151"/>
    <mergeCell ref="M149:M151"/>
    <mergeCell ref="N149:N151"/>
    <mergeCell ref="O149:O151"/>
    <mergeCell ref="P151:P153"/>
    <mergeCell ref="P148:P150"/>
    <mergeCell ref="B149:B151"/>
    <mergeCell ref="C149:C151"/>
    <mergeCell ref="D149:D151"/>
    <mergeCell ref="E149:E151"/>
    <mergeCell ref="F149:F151"/>
    <mergeCell ref="G149:G151"/>
    <mergeCell ref="H149:H151"/>
    <mergeCell ref="I149:I151"/>
    <mergeCell ref="J149:J151"/>
    <mergeCell ref="A145:P146"/>
    <mergeCell ref="B147:C147"/>
    <mergeCell ref="D147:E147"/>
    <mergeCell ref="F147:G147"/>
    <mergeCell ref="H147:I147"/>
    <mergeCell ref="J147:K147"/>
    <mergeCell ref="L147:M147"/>
    <mergeCell ref="N147:O147"/>
    <mergeCell ref="K140:K142"/>
    <mergeCell ref="L140:L142"/>
    <mergeCell ref="M140:M142"/>
    <mergeCell ref="N140:N142"/>
    <mergeCell ref="O140:O142"/>
    <mergeCell ref="P142:P144"/>
    <mergeCell ref="P139:P141"/>
    <mergeCell ref="B140:B142"/>
    <mergeCell ref="C140:C142"/>
    <mergeCell ref="D140:D142"/>
    <mergeCell ref="E140:E142"/>
    <mergeCell ref="F140:F142"/>
    <mergeCell ref="G140:G142"/>
    <mergeCell ref="H140:H142"/>
    <mergeCell ref="I140:I142"/>
    <mergeCell ref="J140:J142"/>
    <mergeCell ref="A136:P137"/>
    <mergeCell ref="B138:C138"/>
    <mergeCell ref="D138:E138"/>
    <mergeCell ref="F138:G138"/>
    <mergeCell ref="H138:I138"/>
    <mergeCell ref="J138:K138"/>
    <mergeCell ref="L138:M138"/>
    <mergeCell ref="N138:O138"/>
    <mergeCell ref="J131:J133"/>
    <mergeCell ref="K131:K133"/>
    <mergeCell ref="L131:L133"/>
    <mergeCell ref="M131:M133"/>
    <mergeCell ref="N131:N133"/>
    <mergeCell ref="O131:O133"/>
    <mergeCell ref="N129:O129"/>
    <mergeCell ref="P130:P132"/>
    <mergeCell ref="B131:B133"/>
    <mergeCell ref="C131:C133"/>
    <mergeCell ref="D131:D133"/>
    <mergeCell ref="E131:E133"/>
    <mergeCell ref="F131:F133"/>
    <mergeCell ref="G131:G133"/>
    <mergeCell ref="H131:H133"/>
    <mergeCell ref="I131:I133"/>
    <mergeCell ref="B129:C129"/>
    <mergeCell ref="D129:E129"/>
    <mergeCell ref="F129:G129"/>
    <mergeCell ref="H129:I129"/>
    <mergeCell ref="J129:K129"/>
    <mergeCell ref="L129:M129"/>
    <mergeCell ref="P133:P135"/>
    <mergeCell ref="K122:K124"/>
    <mergeCell ref="L122:L124"/>
    <mergeCell ref="M122:M124"/>
    <mergeCell ref="N122:N124"/>
    <mergeCell ref="O122:O124"/>
    <mergeCell ref="P124:P126"/>
    <mergeCell ref="P121:P123"/>
    <mergeCell ref="B122:B124"/>
    <mergeCell ref="C122:C124"/>
    <mergeCell ref="D122:D124"/>
    <mergeCell ref="E122:E124"/>
    <mergeCell ref="F122:F124"/>
    <mergeCell ref="G122:G124"/>
    <mergeCell ref="H122:H124"/>
    <mergeCell ref="I122:I124"/>
    <mergeCell ref="J122:J124"/>
    <mergeCell ref="A118:P119"/>
    <mergeCell ref="B120:C120"/>
    <mergeCell ref="D120:E120"/>
    <mergeCell ref="F120:G120"/>
    <mergeCell ref="H120:I120"/>
    <mergeCell ref="J120:K120"/>
    <mergeCell ref="L120:M120"/>
    <mergeCell ref="N120:O120"/>
    <mergeCell ref="J113:J115"/>
    <mergeCell ref="K113:K115"/>
    <mergeCell ref="L113:L115"/>
    <mergeCell ref="M113:M115"/>
    <mergeCell ref="N113:N115"/>
    <mergeCell ref="O113:O115"/>
    <mergeCell ref="N111:O111"/>
    <mergeCell ref="P112:P114"/>
    <mergeCell ref="B113:B115"/>
    <mergeCell ref="C113:C115"/>
    <mergeCell ref="D113:D115"/>
    <mergeCell ref="E113:E115"/>
    <mergeCell ref="F113:F115"/>
    <mergeCell ref="G113:G115"/>
    <mergeCell ref="H113:H115"/>
    <mergeCell ref="I113:I115"/>
    <mergeCell ref="B111:C111"/>
    <mergeCell ref="D111:E111"/>
    <mergeCell ref="F111:G111"/>
    <mergeCell ref="H111:I111"/>
    <mergeCell ref="J111:K111"/>
    <mergeCell ref="L111:M111"/>
    <mergeCell ref="P115:P117"/>
    <mergeCell ref="K104:K106"/>
    <mergeCell ref="L104:L106"/>
    <mergeCell ref="M104:M106"/>
    <mergeCell ref="N104:N106"/>
    <mergeCell ref="P106:P108"/>
    <mergeCell ref="A109:P110"/>
    <mergeCell ref="P103:P105"/>
    <mergeCell ref="B104:B106"/>
    <mergeCell ref="C104:C106"/>
    <mergeCell ref="D104:D106"/>
    <mergeCell ref="E104:E106"/>
    <mergeCell ref="F104:F106"/>
    <mergeCell ref="G104:G106"/>
    <mergeCell ref="H104:H106"/>
    <mergeCell ref="I104:I106"/>
    <mergeCell ref="J104:J106"/>
    <mergeCell ref="O104:O106"/>
    <mergeCell ref="A100:P101"/>
    <mergeCell ref="B102:C102"/>
    <mergeCell ref="D102:E102"/>
    <mergeCell ref="F102:G102"/>
    <mergeCell ref="H102:I102"/>
    <mergeCell ref="J102:K102"/>
    <mergeCell ref="L102:M102"/>
    <mergeCell ref="N102:O102"/>
    <mergeCell ref="K95:K97"/>
    <mergeCell ref="L95:L97"/>
    <mergeCell ref="M95:M97"/>
    <mergeCell ref="N95:N97"/>
    <mergeCell ref="O95:O97"/>
    <mergeCell ref="P97:P99"/>
    <mergeCell ref="P94:P96"/>
    <mergeCell ref="B95:B97"/>
    <mergeCell ref="C95:C97"/>
    <mergeCell ref="D95:D97"/>
    <mergeCell ref="E95:E97"/>
    <mergeCell ref="F95:F97"/>
    <mergeCell ref="G95:G97"/>
    <mergeCell ref="H95:H97"/>
    <mergeCell ref="I95:I97"/>
    <mergeCell ref="J95:J97"/>
    <mergeCell ref="A91:P92"/>
    <mergeCell ref="B93:C93"/>
    <mergeCell ref="D93:E93"/>
    <mergeCell ref="F93:G93"/>
    <mergeCell ref="H93:I93"/>
    <mergeCell ref="J93:K93"/>
    <mergeCell ref="L93:M93"/>
    <mergeCell ref="N93:O93"/>
    <mergeCell ref="K86:K88"/>
    <mergeCell ref="L86:L88"/>
    <mergeCell ref="M86:M88"/>
    <mergeCell ref="N86:N88"/>
    <mergeCell ref="O86:O88"/>
    <mergeCell ref="P88:P90"/>
    <mergeCell ref="P85:P87"/>
    <mergeCell ref="B86:B88"/>
    <mergeCell ref="C86:C88"/>
    <mergeCell ref="D86:D88"/>
    <mergeCell ref="E86:E88"/>
    <mergeCell ref="F86:F88"/>
    <mergeCell ref="G86:G88"/>
    <mergeCell ref="H86:H88"/>
    <mergeCell ref="I86:I88"/>
    <mergeCell ref="J86:J88"/>
    <mergeCell ref="A82:P83"/>
    <mergeCell ref="B84:C84"/>
    <mergeCell ref="D84:E84"/>
    <mergeCell ref="F84:G84"/>
    <mergeCell ref="H84:I84"/>
    <mergeCell ref="J84:K84"/>
    <mergeCell ref="L84:M84"/>
    <mergeCell ref="N84:O84"/>
    <mergeCell ref="K77:K79"/>
    <mergeCell ref="L77:L79"/>
    <mergeCell ref="M77:M79"/>
    <mergeCell ref="N77:N79"/>
    <mergeCell ref="O77:O79"/>
    <mergeCell ref="P79:P81"/>
    <mergeCell ref="P76:P78"/>
    <mergeCell ref="B77:B79"/>
    <mergeCell ref="C77:C79"/>
    <mergeCell ref="D77:D79"/>
    <mergeCell ref="E77:E79"/>
    <mergeCell ref="F77:F79"/>
    <mergeCell ref="G77:G79"/>
    <mergeCell ref="H77:H79"/>
    <mergeCell ref="I77:I79"/>
    <mergeCell ref="J77:J79"/>
    <mergeCell ref="A73:P74"/>
    <mergeCell ref="B75:C75"/>
    <mergeCell ref="D75:E75"/>
    <mergeCell ref="F75:G75"/>
    <mergeCell ref="H75:I75"/>
    <mergeCell ref="J75:K75"/>
    <mergeCell ref="L75:M75"/>
    <mergeCell ref="N75:O75"/>
    <mergeCell ref="J68:J70"/>
    <mergeCell ref="K68:K70"/>
    <mergeCell ref="L68:L70"/>
    <mergeCell ref="M68:M70"/>
    <mergeCell ref="N68:N70"/>
    <mergeCell ref="O68:O70"/>
    <mergeCell ref="N66:O66"/>
    <mergeCell ref="P67:P69"/>
    <mergeCell ref="B68:B70"/>
    <mergeCell ref="C68:C70"/>
    <mergeCell ref="D68:D70"/>
    <mergeCell ref="E68:E70"/>
    <mergeCell ref="F68:F70"/>
    <mergeCell ref="G68:G70"/>
    <mergeCell ref="H68:H70"/>
    <mergeCell ref="I68:I70"/>
    <mergeCell ref="B66:C66"/>
    <mergeCell ref="D66:E66"/>
    <mergeCell ref="F66:G66"/>
    <mergeCell ref="H66:I66"/>
    <mergeCell ref="J66:K66"/>
    <mergeCell ref="L66:M66"/>
    <mergeCell ref="P70:P72"/>
    <mergeCell ref="K59:K61"/>
    <mergeCell ref="L59:L61"/>
    <mergeCell ref="M59:M61"/>
    <mergeCell ref="N59:N61"/>
    <mergeCell ref="O59:O61"/>
    <mergeCell ref="P61:P63"/>
    <mergeCell ref="P58:P60"/>
    <mergeCell ref="B59:B61"/>
    <mergeCell ref="C59:C61"/>
    <mergeCell ref="D59:D61"/>
    <mergeCell ref="E59:E61"/>
    <mergeCell ref="F59:F61"/>
    <mergeCell ref="G59:G61"/>
    <mergeCell ref="H59:H61"/>
    <mergeCell ref="I59:I61"/>
    <mergeCell ref="J59:J61"/>
    <mergeCell ref="A55:P56"/>
    <mergeCell ref="B57:C57"/>
    <mergeCell ref="D57:E57"/>
    <mergeCell ref="F57:G57"/>
    <mergeCell ref="H57:I57"/>
    <mergeCell ref="J57:K57"/>
    <mergeCell ref="L57:M57"/>
    <mergeCell ref="N57:O57"/>
    <mergeCell ref="J50:J52"/>
    <mergeCell ref="K50:K52"/>
    <mergeCell ref="L50:L52"/>
    <mergeCell ref="M50:M52"/>
    <mergeCell ref="N50:N52"/>
    <mergeCell ref="O50:O52"/>
    <mergeCell ref="N48:O48"/>
    <mergeCell ref="P49:P51"/>
    <mergeCell ref="B50:B52"/>
    <mergeCell ref="C50:C52"/>
    <mergeCell ref="D50:D52"/>
    <mergeCell ref="E50:E52"/>
    <mergeCell ref="F50:F52"/>
    <mergeCell ref="G50:G52"/>
    <mergeCell ref="H50:H52"/>
    <mergeCell ref="I50:I52"/>
    <mergeCell ref="B48:C48"/>
    <mergeCell ref="D48:E48"/>
    <mergeCell ref="F48:G48"/>
    <mergeCell ref="H48:I48"/>
    <mergeCell ref="J48:K48"/>
    <mergeCell ref="L48:M48"/>
    <mergeCell ref="P52:P54"/>
    <mergeCell ref="K41:K43"/>
    <mergeCell ref="L41:L43"/>
    <mergeCell ref="M41:M43"/>
    <mergeCell ref="N41:N43"/>
    <mergeCell ref="P43:P45"/>
    <mergeCell ref="A46:P47"/>
    <mergeCell ref="P40:P42"/>
    <mergeCell ref="B41:B43"/>
    <mergeCell ref="C41:C43"/>
    <mergeCell ref="D41:D43"/>
    <mergeCell ref="E41:E43"/>
    <mergeCell ref="F41:F43"/>
    <mergeCell ref="G41:G43"/>
    <mergeCell ref="H41:H43"/>
    <mergeCell ref="I41:I43"/>
    <mergeCell ref="J41:J43"/>
    <mergeCell ref="O41:O43"/>
    <mergeCell ref="A37:P38"/>
    <mergeCell ref="B39:C39"/>
    <mergeCell ref="D39:E39"/>
    <mergeCell ref="F39:G39"/>
    <mergeCell ref="H39:I39"/>
    <mergeCell ref="J39:K39"/>
    <mergeCell ref="L39:M39"/>
    <mergeCell ref="N39:O39"/>
    <mergeCell ref="K32:K34"/>
    <mergeCell ref="L32:L34"/>
    <mergeCell ref="M32:M34"/>
    <mergeCell ref="N32:N34"/>
    <mergeCell ref="O32:O34"/>
    <mergeCell ref="P34:P36"/>
    <mergeCell ref="P31:P33"/>
    <mergeCell ref="B32:B34"/>
    <mergeCell ref="C32:C34"/>
    <mergeCell ref="D32:D34"/>
    <mergeCell ref="E32:E34"/>
    <mergeCell ref="F32:F34"/>
    <mergeCell ref="G32:G34"/>
    <mergeCell ref="H32:H34"/>
    <mergeCell ref="I32:I34"/>
    <mergeCell ref="J32:J34"/>
    <mergeCell ref="A28:P29"/>
    <mergeCell ref="B30:C30"/>
    <mergeCell ref="D30:E30"/>
    <mergeCell ref="F30:G30"/>
    <mergeCell ref="H30:I30"/>
    <mergeCell ref="J30:K30"/>
    <mergeCell ref="L30:M30"/>
    <mergeCell ref="N30:O30"/>
    <mergeCell ref="K23:K25"/>
    <mergeCell ref="L23:L25"/>
    <mergeCell ref="M23:M25"/>
    <mergeCell ref="N23:N25"/>
    <mergeCell ref="O23:O25"/>
    <mergeCell ref="P25:P27"/>
    <mergeCell ref="P22:P24"/>
    <mergeCell ref="B23:B25"/>
    <mergeCell ref="C23:C25"/>
    <mergeCell ref="D23:D25"/>
    <mergeCell ref="E23:E25"/>
    <mergeCell ref="F23:F25"/>
    <mergeCell ref="G23:G25"/>
    <mergeCell ref="H23:H25"/>
    <mergeCell ref="I23:I25"/>
    <mergeCell ref="J23:J25"/>
    <mergeCell ref="B21:C21"/>
    <mergeCell ref="D21:E21"/>
    <mergeCell ref="F21:G21"/>
    <mergeCell ref="H21:I21"/>
    <mergeCell ref="J21:K21"/>
    <mergeCell ref="L21:M21"/>
    <mergeCell ref="N21:O21"/>
    <mergeCell ref="I14:I16"/>
    <mergeCell ref="L14:L16"/>
    <mergeCell ref="M14:M16"/>
    <mergeCell ref="N14:N16"/>
    <mergeCell ref="O14:O16"/>
    <mergeCell ref="B14:B16"/>
    <mergeCell ref="C14:C16"/>
    <mergeCell ref="D14:D16"/>
    <mergeCell ref="E14:E16"/>
    <mergeCell ref="F14:F16"/>
    <mergeCell ref="G14:G16"/>
    <mergeCell ref="H14:H16"/>
    <mergeCell ref="J14:J16"/>
    <mergeCell ref="L12:M12"/>
    <mergeCell ref="N12:O12"/>
    <mergeCell ref="J5:J7"/>
    <mergeCell ref="K5:K7"/>
    <mergeCell ref="L5:L7"/>
    <mergeCell ref="M5:M7"/>
    <mergeCell ref="N5:N7"/>
    <mergeCell ref="O5:O7"/>
    <mergeCell ref="A19:P20"/>
    <mergeCell ref="P16:P18"/>
    <mergeCell ref="P13:P15"/>
    <mergeCell ref="K14:K16"/>
    <mergeCell ref="A10:P11"/>
    <mergeCell ref="B12:C12"/>
    <mergeCell ref="D12:E12"/>
    <mergeCell ref="F12:G12"/>
    <mergeCell ref="H12:I12"/>
    <mergeCell ref="J12:K12"/>
    <mergeCell ref="N3:O3"/>
    <mergeCell ref="P4:P6"/>
    <mergeCell ref="B5:B7"/>
    <mergeCell ref="C5:C7"/>
    <mergeCell ref="D5:D7"/>
    <mergeCell ref="E5:E7"/>
    <mergeCell ref="F5:F7"/>
    <mergeCell ref="G5:G7"/>
    <mergeCell ref="H5:H7"/>
    <mergeCell ref="I5:I7"/>
    <mergeCell ref="B3:C3"/>
    <mergeCell ref="D3:E3"/>
    <mergeCell ref="F3:G3"/>
    <mergeCell ref="H3:I3"/>
    <mergeCell ref="J3:K3"/>
    <mergeCell ref="L3:M3"/>
    <mergeCell ref="P7:P9"/>
  </mergeCells>
  <pageMargins left="0.7" right="0.7" top="0.75" bottom="0.75" header="0.3" footer="0.3"/>
  <pageSetup scale="7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Linden Hermel</dc:creator>
  <cp:lastModifiedBy>Linden Hermel</cp:lastModifiedBy>
  <cp:lastPrinted>2019-12-23T20:59:33Z</cp:lastPrinted>
  <dcterms:created xsi:type="dcterms:W3CDTF">2019-11-13T21:10:14Z</dcterms:created>
  <dcterms:modified xsi:type="dcterms:W3CDTF">2020-01-13T14:22:17Z</dcterms:modified>
</cp:coreProperties>
</file>