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m\Downloads\"/>
    </mc:Choice>
  </mc:AlternateContent>
  <xr:revisionPtr revIDLastSave="0" documentId="13_ncr:1_{1FD819FD-1E70-43EA-999A-61D3B6ECC9DA}" xr6:coauthVersionLast="47" xr6:coauthVersionMax="47" xr10:uidLastSave="{00000000-0000-0000-0000-000000000000}"/>
  <bookViews>
    <workbookView xWindow="-108" yWindow="-108" windowWidth="23256" windowHeight="12456" xr2:uid="{D72D01E1-7C94-46C3-9485-F4F4895E853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4" i="1" l="1"/>
  <c r="N225" i="1"/>
  <c r="L225" i="1"/>
  <c r="J225" i="1"/>
  <c r="H225" i="1"/>
  <c r="F225" i="1"/>
  <c r="D225" i="1"/>
  <c r="B225" i="1"/>
  <c r="N216" i="1"/>
  <c r="L216" i="1"/>
  <c r="J216" i="1"/>
  <c r="H216" i="1"/>
  <c r="F216" i="1"/>
  <c r="D216" i="1"/>
  <c r="B216" i="1"/>
  <c r="N207" i="1"/>
  <c r="L207" i="1"/>
  <c r="J207" i="1"/>
  <c r="H207" i="1"/>
  <c r="F207" i="1"/>
  <c r="D207" i="1"/>
  <c r="B207" i="1"/>
  <c r="N198" i="1"/>
  <c r="L198" i="1"/>
  <c r="J198" i="1"/>
  <c r="H198" i="1"/>
  <c r="F198" i="1"/>
  <c r="D198" i="1"/>
  <c r="B198" i="1"/>
  <c r="N189" i="1"/>
  <c r="N243" i="1" s="1"/>
  <c r="L189" i="1"/>
  <c r="L243" i="1" s="1"/>
  <c r="J189" i="1"/>
  <c r="J243" i="1" s="1"/>
  <c r="H189" i="1"/>
  <c r="H243" i="1" s="1"/>
  <c r="F189" i="1"/>
  <c r="F243" i="1" s="1"/>
  <c r="D189" i="1"/>
  <c r="D243" i="1" s="1"/>
  <c r="B189" i="1"/>
  <c r="B243" i="1" s="1"/>
  <c r="N180" i="1"/>
  <c r="N234" i="1" s="1"/>
  <c r="L180" i="1"/>
  <c r="L234" i="1" s="1"/>
  <c r="J180" i="1"/>
  <c r="J234" i="1" s="1"/>
  <c r="H180" i="1"/>
  <c r="F180" i="1"/>
  <c r="F234" i="1" s="1"/>
  <c r="D180" i="1"/>
  <c r="D234" i="1" s="1"/>
  <c r="B180" i="1"/>
  <c r="B234" i="1" s="1"/>
  <c r="N59" i="1"/>
  <c r="L59" i="1"/>
  <c r="J59" i="1"/>
  <c r="H59" i="1"/>
  <c r="F59" i="1"/>
  <c r="D59" i="1"/>
  <c r="B59" i="1"/>
  <c r="N50" i="1"/>
  <c r="L50" i="1"/>
  <c r="J50" i="1"/>
  <c r="H50" i="1"/>
  <c r="F50" i="1"/>
  <c r="D50" i="1"/>
  <c r="B50" i="1"/>
  <c r="N41" i="1"/>
  <c r="L41" i="1"/>
  <c r="J41" i="1"/>
  <c r="H41" i="1"/>
  <c r="F41" i="1"/>
  <c r="D41" i="1"/>
  <c r="B41" i="1"/>
  <c r="N32" i="1"/>
  <c r="L32" i="1"/>
  <c r="J32" i="1"/>
  <c r="H32" i="1"/>
  <c r="F32" i="1"/>
  <c r="D32" i="1"/>
  <c r="B32" i="1"/>
  <c r="N23" i="1"/>
  <c r="N77" i="1" s="1"/>
  <c r="L23" i="1"/>
  <c r="L77" i="1" s="1"/>
  <c r="J23" i="1"/>
  <c r="J77" i="1" s="1"/>
  <c r="H23" i="1"/>
  <c r="H77" i="1" s="1"/>
  <c r="F23" i="1"/>
  <c r="F77" i="1" s="1"/>
  <c r="D23" i="1"/>
  <c r="D77" i="1" s="1"/>
  <c r="B23" i="1"/>
  <c r="B77" i="1" s="1"/>
  <c r="N14" i="1"/>
  <c r="N68" i="1" s="1"/>
  <c r="L14" i="1"/>
  <c r="L68" i="1" s="1"/>
  <c r="J14" i="1"/>
  <c r="J68" i="1" s="1"/>
  <c r="H14" i="1"/>
  <c r="H68" i="1" s="1"/>
  <c r="F14" i="1"/>
  <c r="F68" i="1" s="1"/>
  <c r="D14" i="1"/>
  <c r="D68" i="1" s="1"/>
  <c r="B14" i="1"/>
  <c r="B68" i="1" s="1"/>
</calcChain>
</file>

<file path=xl/sharedStrings.xml><?xml version="1.0" encoding="utf-8"?>
<sst xmlns="http://schemas.openxmlformats.org/spreadsheetml/2006/main" count="489" uniqueCount="45">
  <si>
    <t>Total</t>
  </si>
  <si>
    <t>Team 1</t>
  </si>
  <si>
    <t># Hd</t>
  </si>
  <si>
    <t>Time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</si>
  <si>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</si>
  <si>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</si>
  <si>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</si>
  <si>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</si>
  <si>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</si>
  <si>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</si>
  <si>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</si>
  <si>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</si>
  <si>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Natlie O</t>
  </si>
  <si>
    <t>Emma C</t>
  </si>
  <si>
    <t>N/A</t>
  </si>
  <si>
    <t>Wayne G</t>
  </si>
  <si>
    <t>Paul A</t>
  </si>
  <si>
    <t>Stacie S</t>
  </si>
  <si>
    <t>Livvy F</t>
  </si>
  <si>
    <t>Jody R</t>
  </si>
  <si>
    <t>Viki Y</t>
  </si>
  <si>
    <t>Jason Y</t>
  </si>
  <si>
    <t>Amy L</t>
  </si>
  <si>
    <t>Maria T</t>
  </si>
  <si>
    <t>Samantha H</t>
  </si>
  <si>
    <t>Terri B</t>
  </si>
  <si>
    <t>Heather K</t>
  </si>
  <si>
    <t>Amy C</t>
  </si>
  <si>
    <t>Scott S</t>
  </si>
  <si>
    <t>NO DOGS ALLOWED ON SHOWGROUNDS!</t>
  </si>
  <si>
    <t>#9  10:00 Time Slot       N/A's denote dates NOT Riding</t>
  </si>
  <si>
    <t>12:30 Time Slot      N/A's denote dates NOT Riding</t>
  </si>
  <si>
    <t>#12, (10 or less handicap) Intermediate</t>
  </si>
  <si>
    <t xml:space="preserve">  #12 (10 or less handicap) Mixed Class</t>
  </si>
  <si>
    <t>3:00 Time Slot      N/A's denote dates NOT Riding</t>
  </si>
  <si>
    <t>Rating#10</t>
  </si>
  <si>
    <t>Rating#12</t>
  </si>
  <si>
    <t>Jerry E</t>
  </si>
  <si>
    <t>Darlene E</t>
  </si>
  <si>
    <t>Janet P</t>
  </si>
  <si>
    <t>Susan J</t>
  </si>
  <si>
    <t>Kendra K</t>
  </si>
  <si>
    <t>Dani J</t>
  </si>
  <si>
    <t>Amy D</t>
  </si>
  <si>
    <t>Rating#7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</si>
</sst>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 applyProtection="1"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6" xfId="0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8" xfId="0" applyNumberFormat="1" applyFont="1" applyBorder="1" applyAlignment="1">
      <alignment horizontal="center" vertical="center"/>
    </xf>
    <xf numFmtId="0" fontId="4" fillId="0" borderId="1" xfId="0" applyFont="1" applyBorder="1"/>
    <xf numFmtId="0" fontId="0" fillId="0" borderId="1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0" fillId="0" borderId="4" xfId="0" applyBorder="1"/>
    <xf numFmtId="0" fontId="2" fillId="0" borderId="8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/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0" borderId="11" xfId="0" applyFont="1" applyBorder="1"/>
    <xf numFmtId="0" fontId="5" fillId="0" borderId="8" xfId="0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0" fillId="0" borderId="6" xfId="0" applyBorder="1" applyAlignment="1"/>
    <xf numFmtId="0" fontId="0" fillId="0" borderId="8" xfId="0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  <xf numFmtId="0" fontId="8" fillId="0" borderId="0" xfId="0" applyFont="1"/>
    <xf numFmtId="0" fontId="8" fillId="0" borderId="4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1" xfId="0" applyFont="1" applyBorder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D25CE-D950-4315-9DA4-FA2FE855BF65}">
  <dimension ref="A1:P249"/>
  <sheetViews>
    <sheetView tabSelected="1" workbookViewId="0">
      <selection activeCell="A9" sqref="A9"/>
    </sheetView>
  </sheetViews>
  <sheetFormatPr defaultRowHeight="14.4" x14ac:dyDescent="0.3"/>
  <sheetData>
    <row r="1" spans="1:16" ht="31.2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31.2" x14ac:dyDescent="0.3">
      <c r="M2" s="56"/>
      <c r="N2" s="56"/>
      <c r="O2" s="56"/>
      <c r="P2" s="56"/>
    </row>
    <row r="3" spans="1:16" ht="36.6" x14ac:dyDescent="0.7">
      <c r="A3" s="58" t="s">
        <v>29</v>
      </c>
      <c r="B3" s="58"/>
      <c r="C3" s="58"/>
      <c r="D3" s="58"/>
      <c r="E3" s="58"/>
      <c r="F3" s="58"/>
      <c r="L3" s="57"/>
      <c r="M3" s="57"/>
      <c r="N3" s="57"/>
      <c r="O3" s="57"/>
      <c r="P3" s="57"/>
    </row>
    <row r="4" spans="1:16" ht="31.2" x14ac:dyDescent="0.6">
      <c r="A4" s="59" t="s">
        <v>30</v>
      </c>
      <c r="B4" s="59"/>
      <c r="C4" s="59"/>
      <c r="D4" s="59"/>
      <c r="E4" s="59"/>
      <c r="M4" s="57"/>
      <c r="N4" s="57"/>
      <c r="O4" s="57"/>
      <c r="P4" s="57"/>
    </row>
    <row r="5" spans="1:16" x14ac:dyDescent="0.3">
      <c r="A5" s="1"/>
      <c r="B5" s="2">
        <v>44849</v>
      </c>
      <c r="C5" s="3"/>
      <c r="D5" s="2">
        <v>44856</v>
      </c>
      <c r="E5" s="3"/>
      <c r="F5" s="2">
        <v>44863</v>
      </c>
      <c r="G5" s="3"/>
      <c r="H5" s="2">
        <v>44877</v>
      </c>
      <c r="I5" s="3"/>
      <c r="J5" s="2">
        <v>44884</v>
      </c>
      <c r="K5" s="3"/>
      <c r="L5" s="2">
        <v>44898</v>
      </c>
      <c r="M5" s="3"/>
      <c r="N5" s="2">
        <v>44905</v>
      </c>
      <c r="O5" s="3"/>
      <c r="P5" s="4" t="s">
        <v>0</v>
      </c>
    </row>
    <row r="6" spans="1:16" x14ac:dyDescent="0.3">
      <c r="A6" s="5" t="s">
        <v>1</v>
      </c>
      <c r="B6" s="6" t="s">
        <v>2</v>
      </c>
      <c r="C6" s="7" t="s">
        <v>3</v>
      </c>
      <c r="D6" s="6" t="s">
        <v>2</v>
      </c>
      <c r="E6" s="8" t="s">
        <v>3</v>
      </c>
      <c r="F6" s="6" t="s">
        <v>2</v>
      </c>
      <c r="G6" s="9" t="s">
        <v>3</v>
      </c>
      <c r="H6" s="6" t="s">
        <v>2</v>
      </c>
      <c r="I6" s="9" t="s">
        <v>3</v>
      </c>
      <c r="J6" s="6" t="s">
        <v>2</v>
      </c>
      <c r="K6" s="9" t="s">
        <v>3</v>
      </c>
      <c r="L6" s="6" t="s">
        <v>2</v>
      </c>
      <c r="M6" s="9" t="s">
        <v>3</v>
      </c>
      <c r="N6" s="6" t="s">
        <v>2</v>
      </c>
      <c r="O6" s="9" t="s">
        <v>3</v>
      </c>
      <c r="P6" s="10"/>
    </row>
    <row r="7" spans="1:16" x14ac:dyDescent="0.3">
      <c r="A7" s="11" t="s">
        <v>39</v>
      </c>
      <c r="B7" s="12"/>
      <c r="C7" s="13"/>
      <c r="D7" s="14"/>
      <c r="E7" s="13"/>
      <c r="F7" s="14"/>
      <c r="G7" s="13"/>
      <c r="H7" s="14"/>
      <c r="I7" s="13"/>
      <c r="J7" s="14"/>
      <c r="K7" s="13"/>
      <c r="L7" s="12"/>
      <c r="M7" s="13"/>
      <c r="N7" s="12"/>
      <c r="O7" s="13"/>
      <c r="P7" s="15"/>
    </row>
    <row r="8" spans="1:16" x14ac:dyDescent="0.3">
      <c r="A8" s="11" t="s">
        <v>40</v>
      </c>
      <c r="B8" s="16"/>
      <c r="C8" s="17"/>
      <c r="D8" s="18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9"/>
    </row>
    <row r="9" spans="1:16" x14ac:dyDescent="0.3">
      <c r="A9" s="11" t="s">
        <v>41</v>
      </c>
      <c r="B9" s="16"/>
      <c r="C9" s="17"/>
      <c r="D9" s="18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20"/>
    </row>
    <row r="10" spans="1:16" x14ac:dyDescent="0.3">
      <c r="A10" s="11"/>
      <c r="B10" s="21"/>
      <c r="C10" s="22"/>
      <c r="D10" s="21"/>
      <c r="E10" s="22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3"/>
    </row>
    <row r="11" spans="1:16" x14ac:dyDescent="0.3">
      <c r="A11" s="24"/>
      <c r="B11" s="25"/>
      <c r="C11" s="26"/>
      <c r="D11" s="25"/>
      <c r="E11" s="26"/>
      <c r="F11" s="25"/>
      <c r="G11" s="26"/>
      <c r="H11" s="25"/>
      <c r="I11" s="26"/>
      <c r="J11" s="25"/>
      <c r="K11" s="26"/>
      <c r="L11" s="25"/>
      <c r="M11" s="26"/>
      <c r="N11" s="25"/>
      <c r="O11" s="26"/>
      <c r="P11" s="27"/>
    </row>
    <row r="12" spans="1:16" x14ac:dyDescent="0.3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0"/>
      <c r="O12" s="30"/>
      <c r="P12" s="30"/>
    </row>
    <row r="13" spans="1:16" x14ac:dyDescent="0.3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</row>
    <row r="14" spans="1:16" x14ac:dyDescent="0.3">
      <c r="A14" s="1"/>
      <c r="B14" s="2">
        <f>B5</f>
        <v>44849</v>
      </c>
      <c r="C14" s="34"/>
      <c r="D14" s="2">
        <f>D5</f>
        <v>44856</v>
      </c>
      <c r="E14" s="34"/>
      <c r="F14" s="2">
        <f>F5</f>
        <v>44863</v>
      </c>
      <c r="G14" s="34"/>
      <c r="H14" s="2">
        <f>H5</f>
        <v>44877</v>
      </c>
      <c r="I14" s="34"/>
      <c r="J14" s="2">
        <f>J5</f>
        <v>44884</v>
      </c>
      <c r="K14" s="34"/>
      <c r="L14" s="2">
        <f>L5</f>
        <v>44898</v>
      </c>
      <c r="M14" s="34"/>
      <c r="N14" s="2">
        <f>N5</f>
        <v>44905</v>
      </c>
      <c r="O14" s="34"/>
      <c r="P14" s="35" t="s">
        <v>0</v>
      </c>
    </row>
    <row r="15" spans="1:16" x14ac:dyDescent="0.3">
      <c r="A15" s="36" t="s">
        <v>4</v>
      </c>
      <c r="B15" s="6" t="s">
        <v>2</v>
      </c>
      <c r="C15" s="7" t="s">
        <v>3</v>
      </c>
      <c r="D15" s="6" t="s">
        <v>2</v>
      </c>
      <c r="E15" s="8" t="s">
        <v>3</v>
      </c>
      <c r="F15" s="6" t="s">
        <v>2</v>
      </c>
      <c r="G15" s="9" t="s">
        <v>3</v>
      </c>
      <c r="H15" s="6" t="s">
        <v>2</v>
      </c>
      <c r="I15" s="9" t="s">
        <v>3</v>
      </c>
      <c r="J15" s="6" t="s">
        <v>2</v>
      </c>
      <c r="K15" s="9" t="s">
        <v>3</v>
      </c>
      <c r="L15" s="6" t="s">
        <v>2</v>
      </c>
      <c r="M15" s="9" t="s">
        <v>3</v>
      </c>
      <c r="N15" s="6" t="s">
        <v>2</v>
      </c>
      <c r="O15" s="9" t="s">
        <v>3</v>
      </c>
      <c r="P15" s="10"/>
    </row>
    <row r="16" spans="1:16" x14ac:dyDescent="0.3">
      <c r="A16" s="11"/>
      <c r="B16" s="12"/>
      <c r="C16" s="13"/>
      <c r="D16" s="14"/>
      <c r="E16" s="13"/>
      <c r="F16" s="12"/>
      <c r="G16" s="13"/>
      <c r="H16" s="12"/>
      <c r="I16" s="13"/>
      <c r="J16" s="14"/>
      <c r="K16" s="13"/>
      <c r="L16" s="14"/>
      <c r="M16" s="13"/>
      <c r="N16" s="14"/>
      <c r="O16" s="13"/>
      <c r="P16" s="15"/>
    </row>
    <row r="17" spans="1:16" x14ac:dyDescent="0.3">
      <c r="A17" s="11"/>
      <c r="B17" s="37"/>
      <c r="C17" s="38"/>
      <c r="D17" s="18"/>
      <c r="E17" s="38"/>
      <c r="F17" s="37"/>
      <c r="G17" s="38"/>
      <c r="H17" s="37"/>
      <c r="I17" s="38"/>
      <c r="J17" s="18"/>
      <c r="K17" s="38"/>
      <c r="L17" s="18"/>
      <c r="M17" s="38"/>
      <c r="N17" s="18"/>
      <c r="O17" s="38"/>
      <c r="P17" s="19"/>
    </row>
    <row r="18" spans="1:16" x14ac:dyDescent="0.3">
      <c r="A18" s="11"/>
      <c r="B18" s="37"/>
      <c r="C18" s="38"/>
      <c r="D18" s="18"/>
      <c r="E18" s="38"/>
      <c r="F18" s="37"/>
      <c r="G18" s="38"/>
      <c r="H18" s="37"/>
      <c r="I18" s="38"/>
      <c r="J18" s="18"/>
      <c r="K18" s="38"/>
      <c r="L18" s="18"/>
      <c r="M18" s="38"/>
      <c r="N18" s="18"/>
      <c r="O18" s="38"/>
      <c r="P18" s="20"/>
    </row>
    <row r="19" spans="1:16" x14ac:dyDescent="0.3">
      <c r="A19" s="11"/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21"/>
      <c r="O19" s="22"/>
      <c r="P19" s="23"/>
    </row>
    <row r="20" spans="1:16" x14ac:dyDescent="0.3">
      <c r="A20" s="24"/>
      <c r="B20" s="25"/>
      <c r="C20" s="26"/>
      <c r="D20" s="25"/>
      <c r="E20" s="26"/>
      <c r="F20" s="25"/>
      <c r="G20" s="26"/>
      <c r="H20" s="25"/>
      <c r="I20" s="26"/>
      <c r="J20" s="25"/>
      <c r="K20" s="26"/>
      <c r="L20" s="25"/>
      <c r="M20" s="26"/>
      <c r="N20" s="25"/>
      <c r="O20" s="26"/>
      <c r="P20" s="27"/>
    </row>
    <row r="21" spans="1:16" x14ac:dyDescent="0.3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3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3">
      <c r="A23" s="1"/>
      <c r="B23" s="2">
        <f>B5</f>
        <v>44849</v>
      </c>
      <c r="C23" s="34"/>
      <c r="D23" s="2">
        <f>D5</f>
        <v>44856</v>
      </c>
      <c r="E23" s="34"/>
      <c r="F23" s="2">
        <f>F5</f>
        <v>44863</v>
      </c>
      <c r="G23" s="34"/>
      <c r="H23" s="2">
        <f>H5</f>
        <v>44877</v>
      </c>
      <c r="I23" s="34"/>
      <c r="J23" s="2">
        <f>J5</f>
        <v>44884</v>
      </c>
      <c r="K23" s="34"/>
      <c r="L23" s="2">
        <f>L5</f>
        <v>44898</v>
      </c>
      <c r="M23" s="34"/>
      <c r="N23" s="2">
        <f>N5</f>
        <v>44905</v>
      </c>
      <c r="O23" s="34"/>
      <c r="P23" s="35" t="s">
        <v>0</v>
      </c>
    </row>
    <row r="24" spans="1:16" x14ac:dyDescent="0.3">
      <c r="A24" s="36" t="s">
        <v>5</v>
      </c>
      <c r="B24" s="6" t="s">
        <v>2</v>
      </c>
      <c r="C24" s="7" t="s">
        <v>3</v>
      </c>
      <c r="D24" s="6" t="s">
        <v>2</v>
      </c>
      <c r="E24" s="8" t="s">
        <v>3</v>
      </c>
      <c r="F24" s="6" t="s">
        <v>2</v>
      </c>
      <c r="G24" s="9" t="s">
        <v>3</v>
      </c>
      <c r="H24" s="6" t="s">
        <v>2</v>
      </c>
      <c r="I24" s="9" t="s">
        <v>3</v>
      </c>
      <c r="J24" s="6" t="s">
        <v>2</v>
      </c>
      <c r="K24" s="9" t="s">
        <v>3</v>
      </c>
      <c r="L24" s="6" t="s">
        <v>2</v>
      </c>
      <c r="M24" s="9" t="s">
        <v>3</v>
      </c>
      <c r="N24" s="6" t="s">
        <v>2</v>
      </c>
      <c r="O24" s="9" t="s">
        <v>3</v>
      </c>
      <c r="P24" s="10"/>
    </row>
    <row r="25" spans="1:16" x14ac:dyDescent="0.3">
      <c r="A25" s="11"/>
      <c r="B25" s="12"/>
      <c r="C25" s="13"/>
      <c r="D25" s="14"/>
      <c r="E25" s="13"/>
      <c r="F25" s="12"/>
      <c r="G25" s="13"/>
      <c r="H25" s="12"/>
      <c r="I25" s="13"/>
      <c r="J25" s="14"/>
      <c r="K25" s="13"/>
      <c r="L25" s="14"/>
      <c r="M25" s="13"/>
      <c r="N25" s="14"/>
      <c r="O25" s="13"/>
      <c r="P25" s="15"/>
    </row>
    <row r="26" spans="1:16" x14ac:dyDescent="0.3">
      <c r="A26" s="11"/>
      <c r="B26" s="37"/>
      <c r="C26" s="38"/>
      <c r="D26" s="18"/>
      <c r="E26" s="38"/>
      <c r="F26" s="37"/>
      <c r="G26" s="38"/>
      <c r="H26" s="37"/>
      <c r="I26" s="38"/>
      <c r="J26" s="18"/>
      <c r="K26" s="38"/>
      <c r="L26" s="18"/>
      <c r="M26" s="38"/>
      <c r="N26" s="18"/>
      <c r="O26" s="38"/>
      <c r="P26" s="19"/>
    </row>
    <row r="27" spans="1:16" x14ac:dyDescent="0.3">
      <c r="A27" s="11"/>
      <c r="B27" s="37"/>
      <c r="C27" s="38"/>
      <c r="D27" s="18"/>
      <c r="E27" s="38"/>
      <c r="F27" s="37"/>
      <c r="G27" s="38"/>
      <c r="H27" s="37"/>
      <c r="I27" s="38"/>
      <c r="J27" s="18"/>
      <c r="K27" s="38"/>
      <c r="L27" s="18"/>
      <c r="M27" s="38"/>
      <c r="N27" s="18"/>
      <c r="O27" s="38"/>
      <c r="P27" s="20"/>
    </row>
    <row r="28" spans="1:16" x14ac:dyDescent="0.3">
      <c r="A28" s="11"/>
      <c r="B28" s="21"/>
      <c r="C28" s="22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1"/>
      <c r="O28" s="22"/>
      <c r="P28" s="23"/>
    </row>
    <row r="29" spans="1:16" x14ac:dyDescent="0.3">
      <c r="A29" s="24"/>
      <c r="B29" s="25"/>
      <c r="C29" s="26"/>
      <c r="D29" s="25"/>
      <c r="E29" s="26"/>
      <c r="F29" s="25"/>
      <c r="G29" s="26"/>
      <c r="H29" s="25"/>
      <c r="I29" s="26"/>
      <c r="J29" s="25"/>
      <c r="K29" s="26"/>
      <c r="L29" s="25"/>
      <c r="M29" s="26"/>
      <c r="N29" s="25"/>
      <c r="O29" s="26"/>
      <c r="P29" s="27"/>
    </row>
    <row r="30" spans="1:16" x14ac:dyDescent="0.3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x14ac:dyDescent="0.3">
      <c r="A32" s="1"/>
      <c r="B32" s="2">
        <f>B5</f>
        <v>44849</v>
      </c>
      <c r="C32" s="34"/>
      <c r="D32" s="2">
        <f>D5</f>
        <v>44856</v>
      </c>
      <c r="E32" s="34"/>
      <c r="F32" s="2">
        <f>F5</f>
        <v>44863</v>
      </c>
      <c r="G32" s="34"/>
      <c r="H32" s="2">
        <f>H5</f>
        <v>44877</v>
      </c>
      <c r="I32" s="34"/>
      <c r="J32" s="2">
        <f>J5</f>
        <v>44884</v>
      </c>
      <c r="K32" s="34"/>
      <c r="L32" s="2">
        <f>L5</f>
        <v>44898</v>
      </c>
      <c r="M32" s="34"/>
      <c r="N32" s="2">
        <f>N5</f>
        <v>44905</v>
      </c>
      <c r="O32" s="34"/>
      <c r="P32" s="35" t="s">
        <v>0</v>
      </c>
    </row>
    <row r="33" spans="1:16" x14ac:dyDescent="0.3">
      <c r="A33" s="36" t="s">
        <v>6</v>
      </c>
      <c r="B33" s="6" t="s">
        <v>2</v>
      </c>
      <c r="C33" s="7" t="s">
        <v>3</v>
      </c>
      <c r="D33" s="6" t="s">
        <v>2</v>
      </c>
      <c r="E33" s="8" t="s">
        <v>3</v>
      </c>
      <c r="F33" s="6" t="s">
        <v>2</v>
      </c>
      <c r="G33" s="9" t="s">
        <v>3</v>
      </c>
      <c r="H33" s="6" t="s">
        <v>2</v>
      </c>
      <c r="I33" s="9" t="s">
        <v>3</v>
      </c>
      <c r="J33" s="6" t="s">
        <v>2</v>
      </c>
      <c r="K33" s="9" t="s">
        <v>3</v>
      </c>
      <c r="L33" s="6" t="s">
        <v>2</v>
      </c>
      <c r="M33" s="9" t="s">
        <v>3</v>
      </c>
      <c r="N33" s="6" t="s">
        <v>2</v>
      </c>
      <c r="O33" s="9" t="s">
        <v>3</v>
      </c>
      <c r="P33" s="10"/>
    </row>
    <row r="34" spans="1:16" x14ac:dyDescent="0.3">
      <c r="A34" s="11"/>
      <c r="B34" s="12"/>
      <c r="C34" s="13"/>
      <c r="D34" s="12"/>
      <c r="E34" s="13"/>
      <c r="F34" s="12"/>
      <c r="G34" s="13"/>
      <c r="H34" s="14"/>
      <c r="I34" s="13"/>
      <c r="J34" s="14"/>
      <c r="K34" s="13"/>
      <c r="L34" s="14"/>
      <c r="M34" s="13"/>
      <c r="N34" s="14"/>
      <c r="O34" s="13"/>
      <c r="P34" s="15"/>
    </row>
    <row r="35" spans="1:16" x14ac:dyDescent="0.3">
      <c r="A35" s="11"/>
      <c r="B35" s="37"/>
      <c r="C35" s="38"/>
      <c r="D35" s="37"/>
      <c r="E35" s="38"/>
      <c r="F35" s="37"/>
      <c r="G35" s="38"/>
      <c r="H35" s="18"/>
      <c r="I35" s="38"/>
      <c r="J35" s="18"/>
      <c r="K35" s="38"/>
      <c r="L35" s="18"/>
      <c r="M35" s="38"/>
      <c r="N35" s="18"/>
      <c r="O35" s="38"/>
      <c r="P35" s="19"/>
    </row>
    <row r="36" spans="1:16" x14ac:dyDescent="0.3">
      <c r="A36" s="11"/>
      <c r="B36" s="37"/>
      <c r="C36" s="38"/>
      <c r="D36" s="37"/>
      <c r="E36" s="38"/>
      <c r="F36" s="37"/>
      <c r="G36" s="38"/>
      <c r="H36" s="18"/>
      <c r="I36" s="38"/>
      <c r="J36" s="18"/>
      <c r="K36" s="38"/>
      <c r="L36" s="18"/>
      <c r="M36" s="38"/>
      <c r="N36" s="18"/>
      <c r="O36" s="38"/>
      <c r="P36" s="20"/>
    </row>
    <row r="37" spans="1:16" x14ac:dyDescent="0.3">
      <c r="A37" s="11"/>
      <c r="B37" s="21"/>
      <c r="C37" s="22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1"/>
      <c r="O37" s="22"/>
      <c r="P37" s="23"/>
    </row>
    <row r="38" spans="1:16" x14ac:dyDescent="0.3">
      <c r="A38" s="24"/>
      <c r="B38" s="25"/>
      <c r="C38" s="26"/>
      <c r="D38" s="25"/>
      <c r="E38" s="26"/>
      <c r="F38" s="25"/>
      <c r="G38" s="26"/>
      <c r="H38" s="25"/>
      <c r="I38" s="26"/>
      <c r="J38" s="25"/>
      <c r="K38" s="26"/>
      <c r="L38" s="25"/>
      <c r="M38" s="26"/>
      <c r="N38" s="25"/>
      <c r="O38" s="26"/>
      <c r="P38" s="27"/>
    </row>
    <row r="39" spans="1:16" x14ac:dyDescent="0.3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x14ac:dyDescent="0.3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x14ac:dyDescent="0.3">
      <c r="A41" s="1"/>
      <c r="B41" s="2">
        <f>B5</f>
        <v>44849</v>
      </c>
      <c r="C41" s="34"/>
      <c r="D41" s="2">
        <f>D5</f>
        <v>44856</v>
      </c>
      <c r="E41" s="34"/>
      <c r="F41" s="2">
        <f>F5</f>
        <v>44863</v>
      </c>
      <c r="G41" s="34"/>
      <c r="H41" s="2">
        <f>H5</f>
        <v>44877</v>
      </c>
      <c r="I41" s="34"/>
      <c r="J41" s="2">
        <f>J5</f>
        <v>44884</v>
      </c>
      <c r="K41" s="34"/>
      <c r="L41" s="2">
        <f>L5</f>
        <v>44898</v>
      </c>
      <c r="M41" s="34"/>
      <c r="N41" s="2">
        <f>N5</f>
        <v>44905</v>
      </c>
      <c r="O41" s="34"/>
      <c r="P41" s="35" t="s">
        <v>0</v>
      </c>
    </row>
    <row r="42" spans="1:16" x14ac:dyDescent="0.3">
      <c r="A42" s="36" t="s">
        <v>7</v>
      </c>
      <c r="B42" s="6" t="s">
        <v>2</v>
      </c>
      <c r="C42" s="7" t="s">
        <v>3</v>
      </c>
      <c r="D42" s="6" t="s">
        <v>2</v>
      </c>
      <c r="E42" s="8" t="s">
        <v>3</v>
      </c>
      <c r="F42" s="6" t="s">
        <v>2</v>
      </c>
      <c r="G42" s="9" t="s">
        <v>3</v>
      </c>
      <c r="H42" s="6" t="s">
        <v>2</v>
      </c>
      <c r="I42" s="9" t="s">
        <v>3</v>
      </c>
      <c r="J42" s="6" t="s">
        <v>2</v>
      </c>
      <c r="K42" s="9" t="s">
        <v>3</v>
      </c>
      <c r="L42" s="6" t="s">
        <v>2</v>
      </c>
      <c r="M42" s="9" t="s">
        <v>3</v>
      </c>
      <c r="N42" s="6" t="s">
        <v>2</v>
      </c>
      <c r="O42" s="9" t="s">
        <v>3</v>
      </c>
      <c r="P42" s="10"/>
    </row>
    <row r="43" spans="1:16" x14ac:dyDescent="0.3">
      <c r="A43" s="11"/>
      <c r="B43" s="14"/>
      <c r="C43" s="13"/>
      <c r="D43" s="12"/>
      <c r="E43" s="13"/>
      <c r="F43" s="14"/>
      <c r="G43" s="13"/>
      <c r="H43" s="14"/>
      <c r="I43" s="13"/>
      <c r="J43" s="14"/>
      <c r="K43" s="38"/>
      <c r="L43" s="12"/>
      <c r="M43" s="13"/>
      <c r="N43" s="12"/>
      <c r="P43" s="15"/>
    </row>
    <row r="44" spans="1:16" x14ac:dyDescent="0.3">
      <c r="A44" s="11"/>
      <c r="B44" s="18"/>
      <c r="C44" s="38"/>
      <c r="D44" s="37"/>
      <c r="E44" s="38"/>
      <c r="F44" s="18"/>
      <c r="G44" s="38"/>
      <c r="H44" s="18"/>
      <c r="I44" s="38"/>
      <c r="J44" s="18"/>
      <c r="K44" s="38"/>
      <c r="L44" s="37"/>
      <c r="M44" s="38"/>
      <c r="N44" s="37"/>
      <c r="P44" s="19"/>
    </row>
    <row r="45" spans="1:16" x14ac:dyDescent="0.3">
      <c r="A45" s="11"/>
      <c r="B45" s="18"/>
      <c r="C45" s="38"/>
      <c r="D45" s="37"/>
      <c r="E45" s="38"/>
      <c r="F45" s="18"/>
      <c r="G45" s="38"/>
      <c r="H45" s="18"/>
      <c r="I45" s="38"/>
      <c r="J45" s="18"/>
      <c r="K45" s="38"/>
      <c r="L45" s="37"/>
      <c r="M45" s="38"/>
      <c r="N45" s="37"/>
      <c r="P45" s="20"/>
    </row>
    <row r="46" spans="1:16" x14ac:dyDescent="0.3">
      <c r="A46" s="11"/>
      <c r="B46" s="21"/>
      <c r="C46" s="22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1"/>
      <c r="O46" s="22"/>
      <c r="P46" s="23"/>
    </row>
    <row r="47" spans="1:16" x14ac:dyDescent="0.3">
      <c r="A47" s="24"/>
      <c r="B47" s="25"/>
      <c r="C47" s="26"/>
      <c r="D47" s="25"/>
      <c r="E47" s="26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7"/>
    </row>
    <row r="48" spans="1:16" x14ac:dyDescent="0.3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3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x14ac:dyDescent="0.3">
      <c r="A50" s="1"/>
      <c r="B50" s="2">
        <f>B5</f>
        <v>44849</v>
      </c>
      <c r="C50" s="34"/>
      <c r="D50" s="2">
        <f>D5</f>
        <v>44856</v>
      </c>
      <c r="E50" s="34"/>
      <c r="F50" s="2">
        <f>F5</f>
        <v>44863</v>
      </c>
      <c r="G50" s="34"/>
      <c r="H50" s="2">
        <f>H5</f>
        <v>44877</v>
      </c>
      <c r="I50" s="34"/>
      <c r="J50" s="2">
        <f>J5</f>
        <v>44884</v>
      </c>
      <c r="K50" s="34"/>
      <c r="L50" s="2">
        <f>L5</f>
        <v>44898</v>
      </c>
      <c r="M50" s="34"/>
      <c r="N50" s="2">
        <f>N5</f>
        <v>44905</v>
      </c>
      <c r="O50" s="34"/>
      <c r="P50" s="35" t="s">
        <v>0</v>
      </c>
    </row>
    <row r="51" spans="1:16" x14ac:dyDescent="0.3">
      <c r="A51" s="36" t="s">
        <v>8</v>
      </c>
      <c r="B51" s="6" t="s">
        <v>2</v>
      </c>
      <c r="C51" s="7" t="s">
        <v>3</v>
      </c>
      <c r="D51" s="6" t="s">
        <v>2</v>
      </c>
      <c r="E51" s="8" t="s">
        <v>3</v>
      </c>
      <c r="F51" s="6" t="s">
        <v>2</v>
      </c>
      <c r="G51" s="9" t="s">
        <v>3</v>
      </c>
      <c r="H51" s="6" t="s">
        <v>2</v>
      </c>
      <c r="I51" s="9" t="s">
        <v>3</v>
      </c>
      <c r="J51" s="6" t="s">
        <v>2</v>
      </c>
      <c r="K51" s="9" t="s">
        <v>3</v>
      </c>
      <c r="L51" s="6" t="s">
        <v>2</v>
      </c>
      <c r="M51" s="9" t="s">
        <v>3</v>
      </c>
      <c r="N51" s="6" t="s">
        <v>2</v>
      </c>
      <c r="O51" s="9" t="s">
        <v>3</v>
      </c>
      <c r="P51" s="10"/>
    </row>
    <row r="52" spans="1:16" x14ac:dyDescent="0.3">
      <c r="A52" s="11"/>
      <c r="B52" s="47"/>
      <c r="C52" s="47"/>
      <c r="D52" s="47"/>
      <c r="E52" s="47"/>
      <c r="F52" s="48"/>
      <c r="G52" s="47"/>
      <c r="H52" s="12"/>
      <c r="I52" s="13"/>
      <c r="J52" s="12"/>
      <c r="K52" s="13"/>
      <c r="L52" s="14"/>
      <c r="M52" s="13"/>
      <c r="N52" s="14"/>
      <c r="O52" s="13"/>
      <c r="P52" s="15"/>
    </row>
    <row r="53" spans="1:16" x14ac:dyDescent="0.3">
      <c r="A53" s="11"/>
      <c r="B53" s="49"/>
      <c r="C53" s="49"/>
      <c r="D53" s="49"/>
      <c r="E53" s="49"/>
      <c r="F53" s="50"/>
      <c r="G53" s="49"/>
      <c r="H53" s="37"/>
      <c r="I53" s="38"/>
      <c r="J53" s="37"/>
      <c r="K53" s="38"/>
      <c r="L53" s="18"/>
      <c r="M53" s="38"/>
      <c r="N53" s="18"/>
      <c r="O53" s="38"/>
      <c r="P53" s="19"/>
    </row>
    <row r="54" spans="1:16" x14ac:dyDescent="0.3">
      <c r="A54" s="11"/>
      <c r="B54" s="49"/>
      <c r="C54" s="49"/>
      <c r="D54" s="49"/>
      <c r="E54" s="49"/>
      <c r="F54" s="50"/>
      <c r="G54" s="49"/>
      <c r="H54" s="37"/>
      <c r="I54" s="38"/>
      <c r="J54" s="37"/>
      <c r="K54" s="38"/>
      <c r="L54" s="18"/>
      <c r="M54" s="38"/>
      <c r="N54" s="18"/>
      <c r="O54" s="38"/>
      <c r="P54" s="20"/>
    </row>
    <row r="55" spans="1:16" x14ac:dyDescent="0.3">
      <c r="A55" s="11"/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1"/>
      <c r="O55" s="22"/>
      <c r="P55" s="23"/>
    </row>
    <row r="56" spans="1:16" x14ac:dyDescent="0.3">
      <c r="A56" s="24"/>
      <c r="B56" s="25"/>
      <c r="C56" s="26"/>
      <c r="D56" s="25"/>
      <c r="E56" s="26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27"/>
    </row>
    <row r="57" spans="1:16" x14ac:dyDescent="0.3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3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x14ac:dyDescent="0.3">
      <c r="A59" s="1"/>
      <c r="B59" s="2">
        <f>B5</f>
        <v>44849</v>
      </c>
      <c r="C59" s="34"/>
      <c r="D59" s="2">
        <f>D5</f>
        <v>44856</v>
      </c>
      <c r="E59" s="34"/>
      <c r="F59" s="2">
        <f>F5</f>
        <v>44863</v>
      </c>
      <c r="G59" s="34"/>
      <c r="H59" s="2">
        <f>H5</f>
        <v>44877</v>
      </c>
      <c r="I59" s="34"/>
      <c r="J59" s="2">
        <f>J5</f>
        <v>44884</v>
      </c>
      <c r="K59" s="34"/>
      <c r="L59" s="2">
        <f>L5</f>
        <v>44898</v>
      </c>
      <c r="M59" s="34"/>
      <c r="N59" s="2">
        <f>N5</f>
        <v>44905</v>
      </c>
      <c r="O59" s="34"/>
      <c r="P59" s="35" t="s">
        <v>0</v>
      </c>
    </row>
    <row r="60" spans="1:16" x14ac:dyDescent="0.3">
      <c r="A60" s="36" t="s">
        <v>9</v>
      </c>
      <c r="B60" s="6" t="s">
        <v>2</v>
      </c>
      <c r="C60" s="7" t="s">
        <v>3</v>
      </c>
      <c r="D60" s="6" t="s">
        <v>2</v>
      </c>
      <c r="E60" s="8" t="s">
        <v>3</v>
      </c>
      <c r="F60" s="6" t="s">
        <v>2</v>
      </c>
      <c r="G60" s="9" t="s">
        <v>3</v>
      </c>
      <c r="H60" s="6" t="s">
        <v>2</v>
      </c>
      <c r="I60" s="9" t="s">
        <v>3</v>
      </c>
      <c r="J60" s="6" t="s">
        <v>2</v>
      </c>
      <c r="K60" s="9" t="s">
        <v>3</v>
      </c>
      <c r="L60" s="6" t="s">
        <v>2</v>
      </c>
      <c r="M60" s="9" t="s">
        <v>3</v>
      </c>
      <c r="N60" s="6" t="s">
        <v>2</v>
      </c>
      <c r="O60" s="9" t="s">
        <v>3</v>
      </c>
      <c r="P60" s="10"/>
    </row>
    <row r="61" spans="1:16" x14ac:dyDescent="0.3">
      <c r="A61" s="11"/>
      <c r="B61" s="14"/>
      <c r="C61" s="13"/>
      <c r="D61" s="14"/>
      <c r="E61" s="13"/>
      <c r="F61" s="14"/>
      <c r="G61" s="13"/>
      <c r="H61" s="14"/>
      <c r="I61" s="13"/>
      <c r="J61" s="12"/>
      <c r="K61" s="13"/>
      <c r="L61" s="12"/>
      <c r="M61" s="13"/>
      <c r="N61" s="12"/>
      <c r="O61" s="13"/>
      <c r="P61" s="15"/>
    </row>
    <row r="62" spans="1:16" x14ac:dyDescent="0.3">
      <c r="A62" s="11"/>
      <c r="B62" s="18"/>
      <c r="C62" s="38"/>
      <c r="D62" s="18"/>
      <c r="E62" s="38"/>
      <c r="F62" s="18"/>
      <c r="G62" s="38"/>
      <c r="H62" s="18"/>
      <c r="I62" s="38"/>
      <c r="J62" s="37"/>
      <c r="K62" s="38"/>
      <c r="L62" s="37"/>
      <c r="M62" s="38"/>
      <c r="N62" s="37"/>
      <c r="O62" s="38"/>
      <c r="P62" s="19"/>
    </row>
    <row r="63" spans="1:16" x14ac:dyDescent="0.3">
      <c r="A63" s="11"/>
      <c r="B63" s="18"/>
      <c r="C63" s="38"/>
      <c r="D63" s="18"/>
      <c r="E63" s="38"/>
      <c r="F63" s="18"/>
      <c r="G63" s="38"/>
      <c r="H63" s="18"/>
      <c r="I63" s="38"/>
      <c r="J63" s="37"/>
      <c r="K63" s="38"/>
      <c r="L63" s="37"/>
      <c r="M63" s="38"/>
      <c r="N63" s="37"/>
      <c r="O63" s="38"/>
      <c r="P63" s="20"/>
    </row>
    <row r="64" spans="1:16" x14ac:dyDescent="0.3">
      <c r="A64" s="11"/>
      <c r="B64" s="21"/>
      <c r="C64" s="22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1"/>
      <c r="O64" s="22"/>
      <c r="P64" s="23"/>
    </row>
    <row r="65" spans="1:16" x14ac:dyDescent="0.3">
      <c r="A65" s="24"/>
      <c r="B65" s="25"/>
      <c r="C65" s="26"/>
      <c r="D65" s="25"/>
      <c r="E65" s="26"/>
      <c r="F65" s="25"/>
      <c r="G65" s="26"/>
      <c r="H65" s="25"/>
      <c r="I65" s="26"/>
      <c r="J65" s="25"/>
      <c r="K65" s="26"/>
      <c r="L65" s="25"/>
      <c r="M65" s="26"/>
      <c r="N65" s="25"/>
      <c r="O65" s="26"/>
      <c r="P65" s="27"/>
    </row>
    <row r="66" spans="1:16" x14ac:dyDescent="0.3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3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x14ac:dyDescent="0.3">
      <c r="A68" s="1"/>
      <c r="B68" s="2">
        <f>B14</f>
        <v>44849</v>
      </c>
      <c r="C68" s="34"/>
      <c r="D68" s="2">
        <f>D14</f>
        <v>44856</v>
      </c>
      <c r="E68" s="34"/>
      <c r="F68" s="2">
        <f>F14</f>
        <v>44863</v>
      </c>
      <c r="G68" s="34"/>
      <c r="H68" s="2">
        <f>H14</f>
        <v>44877</v>
      </c>
      <c r="I68" s="34"/>
      <c r="J68" s="2">
        <f>J14</f>
        <v>44884</v>
      </c>
      <c r="K68" s="34"/>
      <c r="L68" s="2">
        <f>L14</f>
        <v>44898</v>
      </c>
      <c r="M68" s="34"/>
      <c r="N68" s="2">
        <f>N14</f>
        <v>44905</v>
      </c>
      <c r="O68" s="34"/>
      <c r="P68" s="35" t="s">
        <v>0</v>
      </c>
    </row>
    <row r="69" spans="1:16" x14ac:dyDescent="0.3">
      <c r="A69" s="36" t="s">
        <v>10</v>
      </c>
      <c r="B69" s="6" t="s">
        <v>2</v>
      </c>
      <c r="C69" s="7" t="s">
        <v>3</v>
      </c>
      <c r="D69" s="6" t="s">
        <v>2</v>
      </c>
      <c r="E69" s="8" t="s">
        <v>3</v>
      </c>
      <c r="F69" s="6" t="s">
        <v>2</v>
      </c>
      <c r="G69" s="9" t="s">
        <v>3</v>
      </c>
      <c r="H69" s="6" t="s">
        <v>2</v>
      </c>
      <c r="I69" s="9" t="s">
        <v>3</v>
      </c>
      <c r="J69" s="6" t="s">
        <v>2</v>
      </c>
      <c r="K69" s="9" t="s">
        <v>3</v>
      </c>
      <c r="L69" s="6" t="s">
        <v>2</v>
      </c>
      <c r="M69" s="9" t="s">
        <v>3</v>
      </c>
      <c r="N69" s="6" t="s">
        <v>2</v>
      </c>
      <c r="O69" s="9" t="s">
        <v>3</v>
      </c>
      <c r="P69" s="10"/>
    </row>
    <row r="70" spans="1:16" x14ac:dyDescent="0.3">
      <c r="A70" s="11"/>
      <c r="B70" s="14"/>
      <c r="C70" s="13"/>
      <c r="D70" s="14"/>
      <c r="E70" s="13"/>
      <c r="F70" s="14"/>
      <c r="G70" s="13"/>
      <c r="H70" s="14"/>
      <c r="I70" s="13"/>
      <c r="J70" s="12"/>
      <c r="K70" s="13"/>
      <c r="L70" s="12"/>
      <c r="M70" s="13"/>
      <c r="N70" s="12"/>
      <c r="O70" s="13"/>
      <c r="P70" s="15"/>
    </row>
    <row r="71" spans="1:16" x14ac:dyDescent="0.3">
      <c r="A71" s="11"/>
      <c r="B71" s="18"/>
      <c r="C71" s="38"/>
      <c r="D71" s="18"/>
      <c r="E71" s="38"/>
      <c r="F71" s="18"/>
      <c r="G71" s="38"/>
      <c r="H71" s="18"/>
      <c r="I71" s="38"/>
      <c r="J71" s="37"/>
      <c r="K71" s="38"/>
      <c r="L71" s="37"/>
      <c r="M71" s="38"/>
      <c r="N71" s="37"/>
      <c r="O71" s="38"/>
      <c r="P71" s="19"/>
    </row>
    <row r="72" spans="1:16" x14ac:dyDescent="0.3">
      <c r="A72" s="11"/>
      <c r="B72" s="18"/>
      <c r="C72" s="38"/>
      <c r="D72" s="18"/>
      <c r="E72" s="38"/>
      <c r="F72" s="18"/>
      <c r="G72" s="38"/>
      <c r="H72" s="18"/>
      <c r="I72" s="38"/>
      <c r="J72" s="37"/>
      <c r="K72" s="38"/>
      <c r="L72" s="37"/>
      <c r="M72" s="38"/>
      <c r="N72" s="37"/>
      <c r="O72" s="38"/>
      <c r="P72" s="20"/>
    </row>
    <row r="73" spans="1:16" x14ac:dyDescent="0.3">
      <c r="A73" s="11"/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1"/>
      <c r="O73" s="22"/>
      <c r="P73" s="23"/>
    </row>
    <row r="74" spans="1:16" x14ac:dyDescent="0.3">
      <c r="A74" s="24"/>
      <c r="B74" s="25"/>
      <c r="C74" s="26"/>
      <c r="D74" s="25"/>
      <c r="E74" s="26"/>
      <c r="F74" s="25"/>
      <c r="G74" s="26"/>
      <c r="H74" s="25"/>
      <c r="I74" s="26"/>
      <c r="J74" s="25"/>
      <c r="K74" s="26"/>
      <c r="L74" s="25"/>
      <c r="M74" s="26"/>
      <c r="N74" s="25"/>
      <c r="O74" s="26"/>
      <c r="P74" s="27"/>
    </row>
    <row r="75" spans="1:16" x14ac:dyDescent="0.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x14ac:dyDescent="0.3">
      <c r="A77" s="1"/>
      <c r="B77" s="2">
        <f>B23</f>
        <v>44849</v>
      </c>
      <c r="C77" s="34"/>
      <c r="D77" s="2">
        <f>D23</f>
        <v>44856</v>
      </c>
      <c r="E77" s="34"/>
      <c r="F77" s="2">
        <f>F23</f>
        <v>44863</v>
      </c>
      <c r="G77" s="34"/>
      <c r="H77" s="2">
        <f>H23</f>
        <v>44877</v>
      </c>
      <c r="I77" s="34"/>
      <c r="J77" s="2">
        <f>J23</f>
        <v>44884</v>
      </c>
      <c r="K77" s="34"/>
      <c r="L77" s="2">
        <f>L23</f>
        <v>44898</v>
      </c>
      <c r="M77" s="34"/>
      <c r="N77" s="2">
        <f>N23</f>
        <v>44905</v>
      </c>
      <c r="O77" s="34"/>
      <c r="P77" s="35" t="s">
        <v>0</v>
      </c>
    </row>
    <row r="78" spans="1:16" x14ac:dyDescent="0.3">
      <c r="A78" s="36" t="s">
        <v>11</v>
      </c>
      <c r="B78" s="6" t="s">
        <v>2</v>
      </c>
      <c r="C78" s="7" t="s">
        <v>3</v>
      </c>
      <c r="D78" s="6" t="s">
        <v>2</v>
      </c>
      <c r="E78" s="8" t="s">
        <v>3</v>
      </c>
      <c r="F78" s="6" t="s">
        <v>2</v>
      </c>
      <c r="G78" s="9" t="s">
        <v>3</v>
      </c>
      <c r="H78" s="6" t="s">
        <v>2</v>
      </c>
      <c r="I78" s="9" t="s">
        <v>3</v>
      </c>
      <c r="J78" s="6" t="s">
        <v>2</v>
      </c>
      <c r="K78" s="9" t="s">
        <v>3</v>
      </c>
      <c r="L78" s="6" t="s">
        <v>2</v>
      </c>
      <c r="M78" s="9" t="s">
        <v>3</v>
      </c>
      <c r="N78" s="6" t="s">
        <v>2</v>
      </c>
      <c r="O78" s="9" t="s">
        <v>3</v>
      </c>
      <c r="P78" s="10"/>
    </row>
    <row r="79" spans="1:16" x14ac:dyDescent="0.3">
      <c r="A79" s="11"/>
      <c r="B79" s="14"/>
      <c r="C79" s="13"/>
      <c r="D79" s="14"/>
      <c r="E79" s="13"/>
      <c r="F79" s="14"/>
      <c r="G79" s="13"/>
      <c r="H79" s="14"/>
      <c r="I79" s="13"/>
      <c r="J79" s="12"/>
      <c r="K79" s="13"/>
      <c r="L79" s="12"/>
      <c r="M79" s="13"/>
      <c r="N79" s="12"/>
      <c r="O79" s="13"/>
      <c r="P79" s="15"/>
    </row>
    <row r="80" spans="1:16" x14ac:dyDescent="0.3">
      <c r="A80" s="11"/>
      <c r="B80" s="18"/>
      <c r="C80" s="38"/>
      <c r="D80" s="18"/>
      <c r="E80" s="38"/>
      <c r="F80" s="18"/>
      <c r="G80" s="38"/>
      <c r="H80" s="18"/>
      <c r="I80" s="38"/>
      <c r="J80" s="37"/>
      <c r="K80" s="38"/>
      <c r="L80" s="37"/>
      <c r="M80" s="38"/>
      <c r="N80" s="37"/>
      <c r="O80" s="38"/>
      <c r="P80" s="19"/>
    </row>
    <row r="81" spans="1:16" x14ac:dyDescent="0.3">
      <c r="A81" s="11"/>
      <c r="B81" s="18"/>
      <c r="C81" s="38"/>
      <c r="D81" s="18"/>
      <c r="E81" s="38"/>
      <c r="F81" s="18"/>
      <c r="G81" s="38"/>
      <c r="H81" s="18"/>
      <c r="I81" s="38"/>
      <c r="J81" s="37"/>
      <c r="K81" s="38"/>
      <c r="L81" s="37"/>
      <c r="M81" s="38"/>
      <c r="N81" s="37"/>
      <c r="O81" s="38"/>
      <c r="P81" s="20"/>
    </row>
    <row r="82" spans="1:16" x14ac:dyDescent="0.3">
      <c r="A82" s="11"/>
      <c r="B82" s="21"/>
      <c r="C82" s="22"/>
      <c r="D82" s="21"/>
      <c r="E82" s="22"/>
      <c r="F82" s="21"/>
      <c r="G82" s="22"/>
      <c r="H82" s="21"/>
      <c r="I82" s="22"/>
      <c r="J82" s="21"/>
      <c r="K82" s="22"/>
      <c r="L82" s="21"/>
      <c r="M82" s="22"/>
      <c r="N82" s="21"/>
      <c r="O82" s="22"/>
      <c r="P82" s="23"/>
    </row>
    <row r="83" spans="1:16" x14ac:dyDescent="0.3">
      <c r="A83" s="24"/>
      <c r="B83" s="25"/>
      <c r="C83" s="26"/>
      <c r="D83" s="25"/>
      <c r="E83" s="26"/>
      <c r="F83" s="25"/>
      <c r="G83" s="26"/>
      <c r="H83" s="25"/>
      <c r="I83" s="26"/>
      <c r="J83" s="25"/>
      <c r="K83" s="26"/>
      <c r="L83" s="25"/>
      <c r="M83" s="26"/>
      <c r="N83" s="25"/>
      <c r="O83" s="26"/>
      <c r="P83" s="27"/>
    </row>
    <row r="84" spans="1:16" ht="31.2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</row>
    <row r="85" spans="1:16" ht="36.6" x14ac:dyDescent="0.3">
      <c r="A85" s="62" t="s">
        <v>31</v>
      </c>
      <c r="B85" s="62"/>
      <c r="C85" s="62"/>
      <c r="D85" s="62"/>
      <c r="E85" s="62"/>
      <c r="F85" s="57"/>
      <c r="G85" s="57"/>
      <c r="H85" s="57"/>
      <c r="I85" s="57"/>
      <c r="J85" s="57"/>
      <c r="K85" s="57"/>
      <c r="L85" s="57"/>
      <c r="M85" s="57"/>
      <c r="N85" s="61"/>
      <c r="O85" s="61"/>
      <c r="P85" s="61"/>
    </row>
    <row r="86" spans="1:16" ht="31.2" x14ac:dyDescent="0.5">
      <c r="A86" s="63" t="s">
        <v>32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1"/>
      <c r="O86" s="61"/>
      <c r="P86" s="61"/>
    </row>
    <row r="87" spans="1:16" ht="31.2" x14ac:dyDescent="0.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1"/>
      <c r="O87" s="61"/>
      <c r="P87" s="61"/>
    </row>
    <row r="88" spans="1:16" ht="14.4" customHeight="1" x14ac:dyDescent="0.3">
      <c r="A88" s="1" t="s">
        <v>36</v>
      </c>
      <c r="B88" s="2">
        <v>44849</v>
      </c>
      <c r="C88" s="3"/>
      <c r="D88" s="2">
        <v>44856</v>
      </c>
      <c r="E88" s="3"/>
      <c r="F88" s="2">
        <v>44863</v>
      </c>
      <c r="G88" s="3"/>
      <c r="H88" s="2">
        <v>44877</v>
      </c>
      <c r="I88" s="3"/>
      <c r="J88" s="2">
        <v>44884</v>
      </c>
      <c r="K88" s="3"/>
      <c r="L88" s="2">
        <v>44898</v>
      </c>
      <c r="M88" s="3"/>
      <c r="N88" s="2">
        <v>44905</v>
      </c>
      <c r="O88" s="3"/>
      <c r="P88" s="4" t="s">
        <v>0</v>
      </c>
    </row>
    <row r="89" spans="1:16" x14ac:dyDescent="0.3">
      <c r="A89" s="5" t="s">
        <v>1</v>
      </c>
      <c r="B89" s="6" t="s">
        <v>2</v>
      </c>
      <c r="C89" s="7" t="s">
        <v>3</v>
      </c>
      <c r="D89" s="6" t="s">
        <v>2</v>
      </c>
      <c r="E89" s="8" t="s">
        <v>3</v>
      </c>
      <c r="F89" s="6" t="s">
        <v>2</v>
      </c>
      <c r="G89" s="9" t="s">
        <v>3</v>
      </c>
      <c r="H89" s="6" t="s">
        <v>2</v>
      </c>
      <c r="I89" s="9" t="s">
        <v>3</v>
      </c>
      <c r="J89" s="6" t="s">
        <v>2</v>
      </c>
      <c r="K89" s="9" t="s">
        <v>3</v>
      </c>
      <c r="L89" s="6" t="s">
        <v>2</v>
      </c>
      <c r="M89" s="9" t="s">
        <v>3</v>
      </c>
      <c r="N89" s="6" t="s">
        <v>2</v>
      </c>
      <c r="O89" s="9" t="s">
        <v>3</v>
      </c>
      <c r="P89" s="10"/>
    </row>
    <row r="90" spans="1:16" x14ac:dyDescent="0.3">
      <c r="A90" s="11" t="s">
        <v>12</v>
      </c>
      <c r="B90" s="12" t="s">
        <v>14</v>
      </c>
      <c r="C90" s="13"/>
      <c r="D90" s="51" t="s">
        <v>14</v>
      </c>
      <c r="E90" s="13"/>
      <c r="F90" s="54"/>
      <c r="G90" s="13"/>
      <c r="H90" s="51" t="s">
        <v>14</v>
      </c>
      <c r="I90" s="13"/>
      <c r="J90" s="14"/>
      <c r="K90" s="13"/>
      <c r="L90" s="12"/>
      <c r="M90" s="13"/>
      <c r="N90" s="12"/>
      <c r="O90" s="13"/>
      <c r="P90" s="15"/>
    </row>
    <row r="91" spans="1:16" x14ac:dyDescent="0.3">
      <c r="A91" s="11" t="s">
        <v>15</v>
      </c>
      <c r="B91" s="16"/>
      <c r="C91" s="17"/>
      <c r="D91" s="52"/>
      <c r="E91" s="17"/>
      <c r="F91" s="55"/>
      <c r="G91" s="17"/>
      <c r="H91" s="53"/>
      <c r="I91" s="17"/>
      <c r="J91" s="16"/>
      <c r="K91" s="17"/>
      <c r="L91" s="16"/>
      <c r="M91" s="17"/>
      <c r="N91" s="16"/>
      <c r="O91" s="17"/>
      <c r="P91" s="19"/>
    </row>
    <row r="92" spans="1:16" x14ac:dyDescent="0.3">
      <c r="A92" s="11" t="s">
        <v>16</v>
      </c>
      <c r="B92" s="16"/>
      <c r="C92" s="17"/>
      <c r="D92" s="52"/>
      <c r="E92" s="17"/>
      <c r="F92" s="55"/>
      <c r="G92" s="17"/>
      <c r="H92" s="53"/>
      <c r="I92" s="17"/>
      <c r="J92" s="16"/>
      <c r="K92" s="17"/>
      <c r="L92" s="16"/>
      <c r="M92" s="17"/>
      <c r="N92" s="16"/>
      <c r="O92" s="17"/>
      <c r="P92" s="20"/>
    </row>
    <row r="93" spans="1:16" x14ac:dyDescent="0.3">
      <c r="A93" s="11" t="s">
        <v>17</v>
      </c>
      <c r="B93" s="21"/>
      <c r="C93" s="22"/>
      <c r="D93" s="21"/>
      <c r="E93" s="22"/>
      <c r="F93" s="21"/>
      <c r="G93" s="22"/>
      <c r="H93" s="21"/>
      <c r="I93" s="22"/>
      <c r="J93" s="21"/>
      <c r="K93" s="22"/>
      <c r="L93" s="21"/>
      <c r="M93" s="22"/>
      <c r="N93" s="21"/>
      <c r="O93" s="22"/>
      <c r="P93" s="23"/>
    </row>
    <row r="94" spans="1:16" x14ac:dyDescent="0.3">
      <c r="A94" s="24" t="s">
        <v>18</v>
      </c>
      <c r="B94" s="25"/>
      <c r="C94" s="26"/>
      <c r="D94" s="25"/>
      <c r="E94" s="26"/>
      <c r="F94" s="25"/>
      <c r="G94" s="26"/>
      <c r="H94" s="25"/>
      <c r="I94" s="26"/>
      <c r="J94" s="25"/>
      <c r="K94" s="26"/>
      <c r="L94" s="25"/>
      <c r="M94" s="26"/>
      <c r="N94" s="25"/>
      <c r="O94" s="26"/>
      <c r="P94" s="27"/>
    </row>
    <row r="95" spans="1:16" x14ac:dyDescent="0.3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0"/>
      <c r="N95" s="30"/>
      <c r="O95" s="30"/>
      <c r="P95" s="30"/>
    </row>
    <row r="96" spans="1:16" x14ac:dyDescent="0.3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3"/>
      <c r="N96" s="33"/>
      <c r="O96" s="33"/>
      <c r="P96" s="33"/>
    </row>
    <row r="97" spans="1:16" x14ac:dyDescent="0.3">
      <c r="A97" s="1"/>
      <c r="B97" s="2">
        <v>44849</v>
      </c>
      <c r="C97" s="3"/>
      <c r="D97" s="2">
        <v>44856</v>
      </c>
      <c r="E97" s="3"/>
      <c r="F97" s="2">
        <v>44863</v>
      </c>
      <c r="G97" s="3"/>
      <c r="H97" s="2">
        <v>44877</v>
      </c>
      <c r="I97" s="3"/>
      <c r="J97" s="2">
        <v>44884</v>
      </c>
      <c r="K97" s="3"/>
      <c r="L97" s="2">
        <v>44898</v>
      </c>
      <c r="M97" s="3"/>
      <c r="N97" s="2">
        <v>44905</v>
      </c>
      <c r="O97" s="3"/>
      <c r="P97" s="35" t="s">
        <v>0</v>
      </c>
    </row>
    <row r="98" spans="1:16" x14ac:dyDescent="0.3">
      <c r="A98" s="36" t="s">
        <v>4</v>
      </c>
      <c r="B98" s="6" t="s">
        <v>2</v>
      </c>
      <c r="C98" s="7" t="s">
        <v>3</v>
      </c>
      <c r="D98" s="6" t="s">
        <v>2</v>
      </c>
      <c r="E98" s="8" t="s">
        <v>3</v>
      </c>
      <c r="F98" s="6" t="s">
        <v>2</v>
      </c>
      <c r="G98" s="9" t="s">
        <v>3</v>
      </c>
      <c r="H98" s="6" t="s">
        <v>2</v>
      </c>
      <c r="I98" s="9" t="s">
        <v>3</v>
      </c>
      <c r="J98" s="6" t="s">
        <v>2</v>
      </c>
      <c r="K98" s="9" t="s">
        <v>3</v>
      </c>
      <c r="L98" s="6" t="s">
        <v>2</v>
      </c>
      <c r="M98" s="9" t="s">
        <v>3</v>
      </c>
      <c r="N98" s="6" t="s">
        <v>2</v>
      </c>
      <c r="O98" s="9" t="s">
        <v>3</v>
      </c>
      <c r="P98" s="10"/>
    </row>
    <row r="99" spans="1:16" x14ac:dyDescent="0.3">
      <c r="A99" s="11" t="s">
        <v>24</v>
      </c>
      <c r="B99" s="12"/>
      <c r="C99" s="13"/>
      <c r="D99" s="14"/>
      <c r="E99" s="13"/>
      <c r="F99" s="12"/>
      <c r="G99" s="13"/>
      <c r="H99" s="12"/>
      <c r="I99" s="13"/>
      <c r="J99" s="14"/>
      <c r="K99" s="13"/>
      <c r="L99" s="12" t="s">
        <v>14</v>
      </c>
      <c r="M99" s="13"/>
      <c r="N99" s="14"/>
      <c r="O99" s="13"/>
      <c r="P99" s="15"/>
    </row>
    <row r="100" spans="1:16" x14ac:dyDescent="0.3">
      <c r="A100" s="11" t="s">
        <v>25</v>
      </c>
      <c r="B100" s="37"/>
      <c r="C100" s="38"/>
      <c r="D100" s="18"/>
      <c r="E100" s="38"/>
      <c r="F100" s="37"/>
      <c r="G100" s="38"/>
      <c r="H100" s="37"/>
      <c r="I100" s="38"/>
      <c r="J100" s="18"/>
      <c r="K100" s="38"/>
      <c r="L100" s="16"/>
      <c r="M100" s="38"/>
      <c r="N100" s="18"/>
      <c r="O100" s="38"/>
      <c r="P100" s="19"/>
    </row>
    <row r="101" spans="1:16" x14ac:dyDescent="0.3">
      <c r="A101" s="11" t="s">
        <v>26</v>
      </c>
      <c r="B101" s="37"/>
      <c r="C101" s="38"/>
      <c r="D101" s="18"/>
      <c r="E101" s="38"/>
      <c r="F101" s="37"/>
      <c r="G101" s="38"/>
      <c r="H101" s="37"/>
      <c r="I101" s="38"/>
      <c r="J101" s="18"/>
      <c r="K101" s="38"/>
      <c r="L101" s="16"/>
      <c r="M101" s="38"/>
      <c r="N101" s="18"/>
      <c r="O101" s="38"/>
      <c r="P101" s="20"/>
    </row>
    <row r="102" spans="1:16" x14ac:dyDescent="0.3">
      <c r="A102" s="11" t="s">
        <v>27</v>
      </c>
      <c r="B102" s="21"/>
      <c r="C102" s="22"/>
      <c r="D102" s="21"/>
      <c r="E102" s="22"/>
      <c r="F102" s="21"/>
      <c r="G102" s="22"/>
      <c r="H102" s="21"/>
      <c r="I102" s="22"/>
      <c r="J102" s="21"/>
      <c r="K102" s="22"/>
      <c r="L102" s="21"/>
      <c r="M102" s="22"/>
      <c r="N102" s="21"/>
      <c r="O102" s="22"/>
      <c r="P102" s="23"/>
    </row>
    <row r="103" spans="1:16" x14ac:dyDescent="0.3">
      <c r="A103" s="24"/>
      <c r="B103" s="25"/>
      <c r="C103" s="26"/>
      <c r="D103" s="25"/>
      <c r="E103" s="26"/>
      <c r="F103" s="25"/>
      <c r="G103" s="26"/>
      <c r="H103" s="25"/>
      <c r="I103" s="26"/>
      <c r="J103" s="25"/>
      <c r="K103" s="26"/>
      <c r="L103" s="25"/>
      <c r="M103" s="26"/>
      <c r="N103" s="25"/>
      <c r="O103" s="26"/>
      <c r="P103" s="27"/>
    </row>
    <row r="104" spans="1:16" x14ac:dyDescent="0.3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</row>
    <row r="105" spans="1:16" x14ac:dyDescent="0.3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1:16" x14ac:dyDescent="0.3">
      <c r="A106" s="1"/>
      <c r="B106" s="2">
        <v>44849</v>
      </c>
      <c r="C106" s="3"/>
      <c r="D106" s="2">
        <v>44856</v>
      </c>
      <c r="E106" s="3"/>
      <c r="F106" s="2">
        <v>44863</v>
      </c>
      <c r="G106" s="3"/>
      <c r="H106" s="2">
        <v>44877</v>
      </c>
      <c r="I106" s="3"/>
      <c r="J106" s="2">
        <v>44884</v>
      </c>
      <c r="K106" s="3"/>
      <c r="L106" s="2">
        <v>44898</v>
      </c>
      <c r="M106" s="3"/>
      <c r="N106" s="2">
        <v>44905</v>
      </c>
      <c r="O106" s="3"/>
      <c r="P106" s="35" t="s">
        <v>0</v>
      </c>
    </row>
    <row r="107" spans="1:16" x14ac:dyDescent="0.3">
      <c r="A107" s="36" t="s">
        <v>5</v>
      </c>
      <c r="B107" s="6" t="s">
        <v>2</v>
      </c>
      <c r="C107" s="7" t="s">
        <v>3</v>
      </c>
      <c r="D107" s="6" t="s">
        <v>2</v>
      </c>
      <c r="E107" s="8" t="s">
        <v>3</v>
      </c>
      <c r="F107" s="6" t="s">
        <v>2</v>
      </c>
      <c r="G107" s="9" t="s">
        <v>3</v>
      </c>
      <c r="H107" s="6" t="s">
        <v>2</v>
      </c>
      <c r="I107" s="9" t="s">
        <v>3</v>
      </c>
      <c r="J107" s="6" t="s">
        <v>2</v>
      </c>
      <c r="K107" s="9" t="s">
        <v>3</v>
      </c>
      <c r="L107" s="6" t="s">
        <v>2</v>
      </c>
      <c r="M107" s="9" t="s">
        <v>3</v>
      </c>
      <c r="N107" s="6" t="s">
        <v>2</v>
      </c>
      <c r="O107" s="9" t="s">
        <v>3</v>
      </c>
      <c r="P107" s="10"/>
    </row>
    <row r="108" spans="1:16" x14ac:dyDescent="0.3">
      <c r="A108" s="11" t="s">
        <v>37</v>
      </c>
      <c r="B108" s="12"/>
      <c r="C108" s="13"/>
      <c r="D108" s="14"/>
      <c r="E108" s="13"/>
      <c r="F108" s="12"/>
      <c r="G108" s="13"/>
      <c r="H108" s="12"/>
      <c r="I108" s="13"/>
      <c r="J108" s="14"/>
      <c r="K108" s="13"/>
      <c r="L108" s="12"/>
      <c r="M108" s="13"/>
      <c r="N108" s="14"/>
      <c r="O108" s="13"/>
      <c r="P108" s="15"/>
    </row>
    <row r="109" spans="1:16" x14ac:dyDescent="0.3">
      <c r="A109" s="11"/>
      <c r="B109" s="37"/>
      <c r="C109" s="38"/>
      <c r="D109" s="18"/>
      <c r="E109" s="38"/>
      <c r="F109" s="37"/>
      <c r="G109" s="38"/>
      <c r="H109" s="37"/>
      <c r="I109" s="38"/>
      <c r="J109" s="18"/>
      <c r="K109" s="38"/>
      <c r="L109" s="16"/>
      <c r="M109" s="38"/>
      <c r="N109" s="18"/>
      <c r="O109" s="38"/>
      <c r="P109" s="19"/>
    </row>
    <row r="110" spans="1:16" x14ac:dyDescent="0.3">
      <c r="A110" s="11"/>
      <c r="B110" s="37"/>
      <c r="C110" s="38"/>
      <c r="D110" s="18"/>
      <c r="E110" s="38"/>
      <c r="F110" s="37"/>
      <c r="G110" s="38"/>
      <c r="H110" s="37"/>
      <c r="I110" s="38"/>
      <c r="J110" s="18"/>
      <c r="K110" s="38"/>
      <c r="L110" s="16"/>
      <c r="M110" s="38"/>
      <c r="N110" s="18"/>
      <c r="O110" s="38"/>
      <c r="P110" s="20"/>
    </row>
    <row r="111" spans="1:16" x14ac:dyDescent="0.3">
      <c r="A111" s="11"/>
      <c r="B111" s="21"/>
      <c r="C111" s="22"/>
      <c r="D111" s="21"/>
      <c r="E111" s="22"/>
      <c r="F111" s="21"/>
      <c r="G111" s="22"/>
      <c r="H111" s="21"/>
      <c r="I111" s="22"/>
      <c r="J111" s="21"/>
      <c r="K111" s="22"/>
      <c r="L111" s="21"/>
      <c r="M111" s="22"/>
      <c r="N111" s="21"/>
      <c r="O111" s="22"/>
      <c r="P111" s="23"/>
    </row>
    <row r="112" spans="1:16" x14ac:dyDescent="0.3">
      <c r="A112" s="24"/>
      <c r="B112" s="25"/>
      <c r="C112" s="26"/>
      <c r="D112" s="25"/>
      <c r="E112" s="26"/>
      <c r="F112" s="25"/>
      <c r="G112" s="26"/>
      <c r="H112" s="25"/>
      <c r="I112" s="26"/>
      <c r="J112" s="25"/>
      <c r="K112" s="26"/>
      <c r="L112" s="25"/>
      <c r="M112" s="26"/>
      <c r="N112" s="25"/>
      <c r="O112" s="26"/>
      <c r="P112" s="27"/>
    </row>
    <row r="113" spans="1:16" x14ac:dyDescent="0.3">
      <c r="A113" s="3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</row>
    <row r="114" spans="1:16" x14ac:dyDescent="0.3">
      <c r="A114" s="4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x14ac:dyDescent="0.3">
      <c r="A115" s="1" t="s">
        <v>44</v>
      </c>
      <c r="B115" s="2">
        <v>44849</v>
      </c>
      <c r="C115" s="3"/>
      <c r="D115" s="2">
        <v>44856</v>
      </c>
      <c r="E115" s="3"/>
      <c r="F115" s="2">
        <v>44863</v>
      </c>
      <c r="G115" s="3"/>
      <c r="H115" s="2">
        <v>44877</v>
      </c>
      <c r="I115" s="3"/>
      <c r="J115" s="2">
        <v>44884</v>
      </c>
      <c r="K115" s="3"/>
      <c r="L115" s="2">
        <v>44898</v>
      </c>
      <c r="M115" s="3"/>
      <c r="N115" s="2">
        <v>44905</v>
      </c>
      <c r="O115" s="3"/>
      <c r="P115" s="35" t="s">
        <v>0</v>
      </c>
    </row>
    <row r="116" spans="1:16" x14ac:dyDescent="0.3">
      <c r="A116" s="36" t="s">
        <v>6</v>
      </c>
      <c r="B116" s="6" t="s">
        <v>2</v>
      </c>
      <c r="C116" s="7" t="s">
        <v>3</v>
      </c>
      <c r="D116" s="6" t="s">
        <v>2</v>
      </c>
      <c r="E116" s="8" t="s">
        <v>3</v>
      </c>
      <c r="F116" s="6" t="s">
        <v>2</v>
      </c>
      <c r="G116" s="9" t="s">
        <v>3</v>
      </c>
      <c r="H116" s="6" t="s">
        <v>2</v>
      </c>
      <c r="I116" s="9" t="s">
        <v>3</v>
      </c>
      <c r="J116" s="6" t="s">
        <v>2</v>
      </c>
      <c r="K116" s="9" t="s">
        <v>3</v>
      </c>
      <c r="L116" s="6" t="s">
        <v>2</v>
      </c>
      <c r="M116" s="9" t="s">
        <v>3</v>
      </c>
      <c r="N116" s="6" t="s">
        <v>2</v>
      </c>
      <c r="O116" s="9" t="s">
        <v>3</v>
      </c>
      <c r="P116" s="10"/>
    </row>
    <row r="117" spans="1:16" x14ac:dyDescent="0.3">
      <c r="A117" s="11" t="s">
        <v>39</v>
      </c>
      <c r="B117" s="12" t="s">
        <v>14</v>
      </c>
      <c r="C117" s="13"/>
      <c r="D117" s="12" t="s">
        <v>14</v>
      </c>
      <c r="E117" s="13"/>
      <c r="F117" s="12"/>
      <c r="G117" s="13"/>
      <c r="H117" s="12" t="s">
        <v>14</v>
      </c>
      <c r="I117" s="13"/>
      <c r="J117" s="14"/>
      <c r="K117" s="13"/>
      <c r="L117" s="14"/>
      <c r="M117" s="13"/>
      <c r="N117" s="14"/>
      <c r="O117" s="13"/>
      <c r="P117" s="15"/>
    </row>
    <row r="118" spans="1:16" x14ac:dyDescent="0.3">
      <c r="A118" s="11" t="s">
        <v>40</v>
      </c>
      <c r="B118" s="16"/>
      <c r="C118" s="38"/>
      <c r="D118" s="16"/>
      <c r="E118" s="38"/>
      <c r="F118" s="37"/>
      <c r="G118" s="38"/>
      <c r="H118" s="16"/>
      <c r="I118" s="38"/>
      <c r="J118" s="18"/>
      <c r="K118" s="38"/>
      <c r="L118" s="18"/>
      <c r="M118" s="38"/>
      <c r="N118" s="18"/>
      <c r="O118" s="38"/>
      <c r="P118" s="19"/>
    </row>
    <row r="119" spans="1:16" x14ac:dyDescent="0.3">
      <c r="A119" s="11" t="s">
        <v>41</v>
      </c>
      <c r="B119" s="16"/>
      <c r="C119" s="38"/>
      <c r="D119" s="16"/>
      <c r="E119" s="38"/>
      <c r="F119" s="37"/>
      <c r="G119" s="38"/>
      <c r="H119" s="16"/>
      <c r="I119" s="38"/>
      <c r="J119" s="18"/>
      <c r="K119" s="38"/>
      <c r="L119" s="18"/>
      <c r="M119" s="38"/>
      <c r="N119" s="18"/>
      <c r="O119" s="38"/>
      <c r="P119" s="20"/>
    </row>
    <row r="120" spans="1:16" x14ac:dyDescent="0.3">
      <c r="A120" s="11" t="s">
        <v>42</v>
      </c>
      <c r="B120" s="21"/>
      <c r="C120" s="22"/>
      <c r="D120" s="21"/>
      <c r="E120" s="22"/>
      <c r="F120" s="21"/>
      <c r="G120" s="22"/>
      <c r="H120" s="21"/>
      <c r="I120" s="22"/>
      <c r="J120" s="21"/>
      <c r="K120" s="22"/>
      <c r="L120" s="21"/>
      <c r="M120" s="22"/>
      <c r="N120" s="21"/>
      <c r="O120" s="22"/>
      <c r="P120" s="23"/>
    </row>
    <row r="121" spans="1:16" x14ac:dyDescent="0.3">
      <c r="A121" s="24" t="s">
        <v>43</v>
      </c>
      <c r="B121" s="25"/>
      <c r="C121" s="26"/>
      <c r="D121" s="25"/>
      <c r="E121" s="26"/>
      <c r="F121" s="25"/>
      <c r="G121" s="26"/>
      <c r="H121" s="25"/>
      <c r="I121" s="26"/>
      <c r="J121" s="25"/>
      <c r="K121" s="26"/>
      <c r="L121" s="25"/>
      <c r="M121" s="26"/>
      <c r="N121" s="25"/>
      <c r="O121" s="26"/>
      <c r="P121" s="27"/>
    </row>
    <row r="122" spans="1:16" x14ac:dyDescent="0.3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x14ac:dyDescent="0.3">
      <c r="A123" s="45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x14ac:dyDescent="0.3">
      <c r="A124" s="1"/>
      <c r="B124" s="2">
        <v>44849</v>
      </c>
      <c r="C124" s="3"/>
      <c r="D124" s="2">
        <v>44856</v>
      </c>
      <c r="E124" s="3"/>
      <c r="F124" s="2">
        <v>44863</v>
      </c>
      <c r="G124" s="3"/>
      <c r="H124" s="2">
        <v>44877</v>
      </c>
      <c r="I124" s="3"/>
      <c r="J124" s="2">
        <v>44884</v>
      </c>
      <c r="K124" s="3"/>
      <c r="L124" s="2">
        <v>44898</v>
      </c>
      <c r="M124" s="3"/>
      <c r="N124" s="2">
        <v>44905</v>
      </c>
      <c r="O124" s="3"/>
      <c r="P124" s="35" t="s">
        <v>0</v>
      </c>
    </row>
    <row r="125" spans="1:16" x14ac:dyDescent="0.3">
      <c r="A125" s="36" t="s">
        <v>7</v>
      </c>
      <c r="B125" s="6" t="s">
        <v>2</v>
      </c>
      <c r="C125" s="7" t="s">
        <v>3</v>
      </c>
      <c r="D125" s="6" t="s">
        <v>2</v>
      </c>
      <c r="E125" s="8" t="s">
        <v>3</v>
      </c>
      <c r="F125" s="6" t="s">
        <v>2</v>
      </c>
      <c r="G125" s="9" t="s">
        <v>3</v>
      </c>
      <c r="H125" s="6" t="s">
        <v>2</v>
      </c>
      <c r="I125" s="9" t="s">
        <v>3</v>
      </c>
      <c r="J125" s="6" t="s">
        <v>2</v>
      </c>
      <c r="K125" s="9" t="s">
        <v>3</v>
      </c>
      <c r="L125" s="6" t="s">
        <v>2</v>
      </c>
      <c r="M125" s="9" t="s">
        <v>3</v>
      </c>
      <c r="N125" s="6" t="s">
        <v>2</v>
      </c>
      <c r="O125" s="9" t="s">
        <v>3</v>
      </c>
      <c r="P125" s="10"/>
    </row>
    <row r="126" spans="1:16" x14ac:dyDescent="0.3">
      <c r="A126" s="11"/>
      <c r="B126" s="14"/>
      <c r="C126" s="13"/>
      <c r="D126" s="12"/>
      <c r="E126" s="13"/>
      <c r="F126" s="14"/>
      <c r="G126" s="13"/>
      <c r="H126" s="14"/>
      <c r="I126" s="13"/>
      <c r="J126" s="14"/>
      <c r="K126" s="38"/>
      <c r="L126" s="12"/>
      <c r="M126" s="13"/>
      <c r="N126" s="12"/>
      <c r="P126" s="15"/>
    </row>
    <row r="127" spans="1:16" x14ac:dyDescent="0.3">
      <c r="A127" s="11"/>
      <c r="B127" s="18"/>
      <c r="C127" s="38"/>
      <c r="D127" s="37"/>
      <c r="E127" s="38"/>
      <c r="F127" s="18"/>
      <c r="G127" s="38"/>
      <c r="H127" s="18"/>
      <c r="I127" s="38"/>
      <c r="J127" s="18"/>
      <c r="K127" s="38"/>
      <c r="L127" s="37"/>
      <c r="M127" s="38"/>
      <c r="N127" s="37"/>
      <c r="P127" s="19"/>
    </row>
    <row r="128" spans="1:16" x14ac:dyDescent="0.3">
      <c r="A128" s="11"/>
      <c r="B128" s="18"/>
      <c r="C128" s="38"/>
      <c r="D128" s="37"/>
      <c r="E128" s="38"/>
      <c r="F128" s="18"/>
      <c r="G128" s="38"/>
      <c r="H128" s="18"/>
      <c r="I128" s="38"/>
      <c r="J128" s="18"/>
      <c r="K128" s="38"/>
      <c r="L128" s="37"/>
      <c r="M128" s="38"/>
      <c r="N128" s="37"/>
      <c r="P128" s="20"/>
    </row>
    <row r="129" spans="1:16" x14ac:dyDescent="0.3">
      <c r="A129" s="11"/>
      <c r="B129" s="21"/>
      <c r="C129" s="22"/>
      <c r="D129" s="21"/>
      <c r="E129" s="22"/>
      <c r="F129" s="21"/>
      <c r="G129" s="22"/>
      <c r="H129" s="21"/>
      <c r="I129" s="22"/>
      <c r="J129" s="21"/>
      <c r="K129" s="22"/>
      <c r="L129" s="21"/>
      <c r="M129" s="22"/>
      <c r="N129" s="21"/>
      <c r="O129" s="22"/>
      <c r="P129" s="23"/>
    </row>
    <row r="130" spans="1:16" x14ac:dyDescent="0.3">
      <c r="A130" s="24"/>
      <c r="B130" s="25"/>
      <c r="C130" s="26"/>
      <c r="D130" s="25"/>
      <c r="E130" s="26"/>
      <c r="F130" s="25"/>
      <c r="G130" s="26"/>
      <c r="H130" s="25"/>
      <c r="I130" s="26"/>
      <c r="J130" s="25"/>
      <c r="K130" s="26"/>
      <c r="L130" s="25"/>
      <c r="M130" s="26"/>
      <c r="N130" s="25"/>
      <c r="O130" s="26"/>
      <c r="P130" s="27"/>
    </row>
    <row r="131" spans="1:16" x14ac:dyDescent="0.3">
      <c r="A131" s="3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</row>
    <row r="132" spans="1:16" x14ac:dyDescent="0.3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1:16" x14ac:dyDescent="0.3">
      <c r="A133" s="1"/>
      <c r="B133" s="2">
        <v>44849</v>
      </c>
      <c r="C133" s="3"/>
      <c r="D133" s="2">
        <v>44856</v>
      </c>
      <c r="E133" s="3"/>
      <c r="F133" s="2">
        <v>44863</v>
      </c>
      <c r="G133" s="3"/>
      <c r="H133" s="2">
        <v>44877</v>
      </c>
      <c r="I133" s="3"/>
      <c r="J133" s="2">
        <v>44884</v>
      </c>
      <c r="K133" s="3"/>
      <c r="L133" s="2">
        <v>44898</v>
      </c>
      <c r="M133" s="3"/>
      <c r="N133" s="2">
        <v>44905</v>
      </c>
      <c r="O133" s="3"/>
      <c r="P133" s="35" t="s">
        <v>0</v>
      </c>
    </row>
    <row r="134" spans="1:16" x14ac:dyDescent="0.3">
      <c r="A134" s="36" t="s">
        <v>8</v>
      </c>
      <c r="B134" s="6" t="s">
        <v>2</v>
      </c>
      <c r="C134" s="7" t="s">
        <v>3</v>
      </c>
      <c r="D134" s="6" t="s">
        <v>2</v>
      </c>
      <c r="E134" s="8" t="s">
        <v>3</v>
      </c>
      <c r="F134" s="6" t="s">
        <v>2</v>
      </c>
      <c r="G134" s="9" t="s">
        <v>3</v>
      </c>
      <c r="H134" s="6" t="s">
        <v>2</v>
      </c>
      <c r="I134" s="9" t="s">
        <v>3</v>
      </c>
      <c r="J134" s="6" t="s">
        <v>2</v>
      </c>
      <c r="K134" s="9" t="s">
        <v>3</v>
      </c>
      <c r="L134" s="6" t="s">
        <v>2</v>
      </c>
      <c r="M134" s="9" t="s">
        <v>3</v>
      </c>
      <c r="N134" s="6" t="s">
        <v>2</v>
      </c>
      <c r="O134" s="9" t="s">
        <v>3</v>
      </c>
      <c r="P134" s="10"/>
    </row>
    <row r="135" spans="1:16" x14ac:dyDescent="0.3">
      <c r="A135" s="11"/>
      <c r="B135" s="47"/>
      <c r="C135" s="47"/>
      <c r="D135" s="47"/>
      <c r="E135" s="47"/>
      <c r="F135" s="48"/>
      <c r="G135" s="47"/>
      <c r="H135" s="12"/>
      <c r="I135" s="13"/>
      <c r="J135" s="12"/>
      <c r="K135" s="13"/>
      <c r="L135" s="14"/>
      <c r="M135" s="13"/>
      <c r="N135" s="14"/>
      <c r="O135" s="13"/>
      <c r="P135" s="15"/>
    </row>
    <row r="136" spans="1:16" x14ac:dyDescent="0.3">
      <c r="A136" s="11"/>
      <c r="B136" s="49"/>
      <c r="C136" s="49"/>
      <c r="D136" s="49"/>
      <c r="E136" s="49"/>
      <c r="F136" s="50"/>
      <c r="G136" s="49"/>
      <c r="H136" s="37"/>
      <c r="I136" s="38"/>
      <c r="J136" s="37"/>
      <c r="K136" s="38"/>
      <c r="L136" s="18"/>
      <c r="M136" s="38"/>
      <c r="N136" s="18"/>
      <c r="O136" s="38"/>
      <c r="P136" s="19"/>
    </row>
    <row r="137" spans="1:16" x14ac:dyDescent="0.3">
      <c r="A137" s="11"/>
      <c r="B137" s="49"/>
      <c r="C137" s="49"/>
      <c r="D137" s="49"/>
      <c r="E137" s="49"/>
      <c r="F137" s="50"/>
      <c r="G137" s="49"/>
      <c r="H137" s="37"/>
      <c r="I137" s="38"/>
      <c r="J137" s="37"/>
      <c r="K137" s="38"/>
      <c r="L137" s="18"/>
      <c r="M137" s="38"/>
      <c r="N137" s="18"/>
      <c r="O137" s="38"/>
      <c r="P137" s="20"/>
    </row>
    <row r="138" spans="1:16" x14ac:dyDescent="0.3">
      <c r="A138" s="11"/>
      <c r="B138" s="21"/>
      <c r="C138" s="22"/>
      <c r="D138" s="21"/>
      <c r="E138" s="22"/>
      <c r="F138" s="21"/>
      <c r="G138" s="22"/>
      <c r="H138" s="21"/>
      <c r="I138" s="22"/>
      <c r="J138" s="21"/>
      <c r="K138" s="22"/>
      <c r="L138" s="21"/>
      <c r="M138" s="22"/>
      <c r="N138" s="21"/>
      <c r="O138" s="22"/>
      <c r="P138" s="23"/>
    </row>
    <row r="139" spans="1:16" x14ac:dyDescent="0.3">
      <c r="A139" s="24"/>
      <c r="B139" s="25"/>
      <c r="C139" s="26"/>
      <c r="D139" s="25"/>
      <c r="E139" s="26"/>
      <c r="F139" s="25"/>
      <c r="G139" s="26"/>
      <c r="H139" s="25"/>
      <c r="I139" s="26"/>
      <c r="J139" s="25"/>
      <c r="K139" s="26"/>
      <c r="L139" s="25"/>
      <c r="M139" s="26"/>
      <c r="N139" s="25"/>
      <c r="O139" s="26"/>
      <c r="P139" s="27"/>
    </row>
    <row r="140" spans="1:16" x14ac:dyDescent="0.3">
      <c r="A140" s="3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x14ac:dyDescent="0.3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1:16" x14ac:dyDescent="0.3">
      <c r="A142" s="1"/>
      <c r="B142" s="2">
        <v>44849</v>
      </c>
      <c r="C142" s="3"/>
      <c r="D142" s="2">
        <v>44856</v>
      </c>
      <c r="E142" s="3"/>
      <c r="F142" s="2">
        <v>44863</v>
      </c>
      <c r="G142" s="3"/>
      <c r="H142" s="2">
        <v>44877</v>
      </c>
      <c r="I142" s="3"/>
      <c r="J142" s="2">
        <v>44884</v>
      </c>
      <c r="K142" s="3"/>
      <c r="L142" s="2">
        <v>44898</v>
      </c>
      <c r="M142" s="3"/>
      <c r="N142" s="2">
        <v>44905</v>
      </c>
      <c r="O142" s="3"/>
      <c r="P142" s="35" t="s">
        <v>0</v>
      </c>
    </row>
    <row r="143" spans="1:16" x14ac:dyDescent="0.3">
      <c r="A143" s="36" t="s">
        <v>9</v>
      </c>
      <c r="B143" s="6" t="s">
        <v>2</v>
      </c>
      <c r="C143" s="7" t="s">
        <v>3</v>
      </c>
      <c r="D143" s="6" t="s">
        <v>2</v>
      </c>
      <c r="E143" s="8" t="s">
        <v>3</v>
      </c>
      <c r="F143" s="6" t="s">
        <v>2</v>
      </c>
      <c r="G143" s="9" t="s">
        <v>3</v>
      </c>
      <c r="H143" s="6" t="s">
        <v>2</v>
      </c>
      <c r="I143" s="9" t="s">
        <v>3</v>
      </c>
      <c r="J143" s="6" t="s">
        <v>2</v>
      </c>
      <c r="K143" s="9" t="s">
        <v>3</v>
      </c>
      <c r="L143" s="6" t="s">
        <v>2</v>
      </c>
      <c r="M143" s="9" t="s">
        <v>3</v>
      </c>
      <c r="N143" s="6" t="s">
        <v>2</v>
      </c>
      <c r="O143" s="9" t="s">
        <v>3</v>
      </c>
      <c r="P143" s="10"/>
    </row>
    <row r="144" spans="1:16" x14ac:dyDescent="0.3">
      <c r="A144" s="11"/>
      <c r="B144" s="14"/>
      <c r="C144" s="13"/>
      <c r="D144" s="14"/>
      <c r="E144" s="13"/>
      <c r="F144" s="14"/>
      <c r="G144" s="13"/>
      <c r="H144" s="14"/>
      <c r="I144" s="13"/>
      <c r="J144" s="12"/>
      <c r="K144" s="13"/>
      <c r="L144" s="12"/>
      <c r="M144" s="13"/>
      <c r="N144" s="12"/>
      <c r="O144" s="13"/>
      <c r="P144" s="15"/>
    </row>
    <row r="145" spans="1:16" x14ac:dyDescent="0.3">
      <c r="A145" s="11"/>
      <c r="B145" s="18"/>
      <c r="C145" s="38"/>
      <c r="D145" s="18"/>
      <c r="E145" s="38"/>
      <c r="F145" s="18"/>
      <c r="G145" s="38"/>
      <c r="H145" s="18"/>
      <c r="I145" s="38"/>
      <c r="J145" s="37"/>
      <c r="K145" s="38"/>
      <c r="L145" s="37"/>
      <c r="M145" s="38"/>
      <c r="N145" s="37"/>
      <c r="O145" s="38"/>
      <c r="P145" s="19"/>
    </row>
    <row r="146" spans="1:16" x14ac:dyDescent="0.3">
      <c r="A146" s="11"/>
      <c r="B146" s="18"/>
      <c r="C146" s="38"/>
      <c r="D146" s="18"/>
      <c r="E146" s="38"/>
      <c r="F146" s="18"/>
      <c r="G146" s="38"/>
      <c r="H146" s="18"/>
      <c r="I146" s="38"/>
      <c r="J146" s="37"/>
      <c r="K146" s="38"/>
      <c r="L146" s="37"/>
      <c r="M146" s="38"/>
      <c r="N146" s="37"/>
      <c r="O146" s="38"/>
      <c r="P146" s="20"/>
    </row>
    <row r="147" spans="1:16" x14ac:dyDescent="0.3">
      <c r="A147" s="11"/>
      <c r="B147" s="21"/>
      <c r="C147" s="22"/>
      <c r="D147" s="21"/>
      <c r="E147" s="22"/>
      <c r="F147" s="21"/>
      <c r="G147" s="22"/>
      <c r="H147" s="21"/>
      <c r="I147" s="22"/>
      <c r="J147" s="21"/>
      <c r="K147" s="22"/>
      <c r="L147" s="21"/>
      <c r="M147" s="22"/>
      <c r="N147" s="21"/>
      <c r="O147" s="22"/>
      <c r="P147" s="23"/>
    </row>
    <row r="148" spans="1:16" x14ac:dyDescent="0.3">
      <c r="A148" s="24"/>
      <c r="B148" s="25"/>
      <c r="C148" s="26"/>
      <c r="D148" s="25"/>
      <c r="E148" s="26"/>
      <c r="F148" s="25"/>
      <c r="G148" s="26"/>
      <c r="H148" s="25"/>
      <c r="I148" s="26"/>
      <c r="J148" s="25"/>
      <c r="K148" s="26"/>
      <c r="L148" s="25"/>
      <c r="M148" s="26"/>
      <c r="N148" s="25"/>
      <c r="O148" s="26"/>
      <c r="P148" s="27"/>
    </row>
    <row r="149" spans="1:16" x14ac:dyDescent="0.3">
      <c r="A149" s="3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x14ac:dyDescent="0.3">
      <c r="A150" s="41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 x14ac:dyDescent="0.3">
      <c r="A151" s="1"/>
      <c r="B151" s="2">
        <v>44849</v>
      </c>
      <c r="C151" s="3"/>
      <c r="D151" s="2">
        <v>44856</v>
      </c>
      <c r="E151" s="3"/>
      <c r="F151" s="2">
        <v>44863</v>
      </c>
      <c r="G151" s="3"/>
      <c r="H151" s="2">
        <v>44877</v>
      </c>
      <c r="I151" s="3"/>
      <c r="J151" s="2">
        <v>44884</v>
      </c>
      <c r="K151" s="3"/>
      <c r="L151" s="2">
        <v>44898</v>
      </c>
      <c r="M151" s="3"/>
      <c r="N151" s="2">
        <v>44905</v>
      </c>
      <c r="O151" s="3"/>
      <c r="P151" s="35" t="s">
        <v>0</v>
      </c>
    </row>
    <row r="152" spans="1:16" x14ac:dyDescent="0.3">
      <c r="A152" s="36" t="s">
        <v>10</v>
      </c>
      <c r="B152" s="6" t="s">
        <v>2</v>
      </c>
      <c r="C152" s="7" t="s">
        <v>3</v>
      </c>
      <c r="D152" s="6" t="s">
        <v>2</v>
      </c>
      <c r="E152" s="8" t="s">
        <v>3</v>
      </c>
      <c r="F152" s="6" t="s">
        <v>2</v>
      </c>
      <c r="G152" s="9" t="s">
        <v>3</v>
      </c>
      <c r="H152" s="6" t="s">
        <v>2</v>
      </c>
      <c r="I152" s="9" t="s">
        <v>3</v>
      </c>
      <c r="J152" s="6" t="s">
        <v>2</v>
      </c>
      <c r="K152" s="9" t="s">
        <v>3</v>
      </c>
      <c r="L152" s="6" t="s">
        <v>2</v>
      </c>
      <c r="M152" s="9" t="s">
        <v>3</v>
      </c>
      <c r="N152" s="6" t="s">
        <v>2</v>
      </c>
      <c r="O152" s="9" t="s">
        <v>3</v>
      </c>
      <c r="P152" s="10"/>
    </row>
    <row r="153" spans="1:16" x14ac:dyDescent="0.3">
      <c r="A153" s="11"/>
      <c r="B153" s="14"/>
      <c r="C153" s="13"/>
      <c r="D153" s="14"/>
      <c r="E153" s="13"/>
      <c r="F153" s="14"/>
      <c r="G153" s="13"/>
      <c r="H153" s="14"/>
      <c r="I153" s="13"/>
      <c r="J153" s="12"/>
      <c r="K153" s="13"/>
      <c r="L153" s="12"/>
      <c r="M153" s="13"/>
      <c r="N153" s="12"/>
      <c r="O153" s="13"/>
      <c r="P153" s="15"/>
    </row>
    <row r="154" spans="1:16" x14ac:dyDescent="0.3">
      <c r="A154" s="11"/>
      <c r="B154" s="18"/>
      <c r="C154" s="38"/>
      <c r="D154" s="18"/>
      <c r="E154" s="38"/>
      <c r="F154" s="18"/>
      <c r="G154" s="38"/>
      <c r="H154" s="18"/>
      <c r="I154" s="38"/>
      <c r="J154" s="37"/>
      <c r="K154" s="38"/>
      <c r="L154" s="37"/>
      <c r="M154" s="38"/>
      <c r="N154" s="37"/>
      <c r="O154" s="38"/>
      <c r="P154" s="19"/>
    </row>
    <row r="155" spans="1:16" x14ac:dyDescent="0.3">
      <c r="A155" s="11"/>
      <c r="B155" s="18"/>
      <c r="C155" s="38"/>
      <c r="D155" s="18"/>
      <c r="E155" s="38"/>
      <c r="F155" s="18"/>
      <c r="G155" s="38"/>
      <c r="H155" s="18"/>
      <c r="I155" s="38"/>
      <c r="J155" s="37"/>
      <c r="K155" s="38"/>
      <c r="L155" s="37"/>
      <c r="M155" s="38"/>
      <c r="N155" s="37"/>
      <c r="O155" s="38"/>
      <c r="P155" s="20"/>
    </row>
    <row r="156" spans="1:16" x14ac:dyDescent="0.3">
      <c r="A156" s="11"/>
      <c r="B156" s="21"/>
      <c r="C156" s="22"/>
      <c r="D156" s="21"/>
      <c r="E156" s="22"/>
      <c r="F156" s="21"/>
      <c r="G156" s="22"/>
      <c r="H156" s="21"/>
      <c r="I156" s="22"/>
      <c r="J156" s="21"/>
      <c r="K156" s="22"/>
      <c r="L156" s="21"/>
      <c r="M156" s="22"/>
      <c r="N156" s="21"/>
      <c r="O156" s="22"/>
      <c r="P156" s="23"/>
    </row>
    <row r="157" spans="1:16" x14ac:dyDescent="0.3">
      <c r="A157" s="24"/>
      <c r="B157" s="25"/>
      <c r="C157" s="26"/>
      <c r="D157" s="25"/>
      <c r="E157" s="26"/>
      <c r="F157" s="25"/>
      <c r="G157" s="26"/>
      <c r="H157" s="25"/>
      <c r="I157" s="26"/>
      <c r="J157" s="25"/>
      <c r="K157" s="26"/>
      <c r="L157" s="25"/>
      <c r="M157" s="26"/>
      <c r="N157" s="25"/>
      <c r="O157" s="26"/>
      <c r="P157" s="27"/>
    </row>
    <row r="158" spans="1:16" x14ac:dyDescent="0.3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x14ac:dyDescent="0.3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x14ac:dyDescent="0.3">
      <c r="A160" s="1"/>
      <c r="B160" s="2">
        <v>44849</v>
      </c>
      <c r="C160" s="3"/>
      <c r="D160" s="2">
        <v>44856</v>
      </c>
      <c r="E160" s="3"/>
      <c r="F160" s="2">
        <v>44863</v>
      </c>
      <c r="G160" s="3"/>
      <c r="H160" s="2">
        <v>44877</v>
      </c>
      <c r="I160" s="3"/>
      <c r="J160" s="2">
        <v>44884</v>
      </c>
      <c r="K160" s="3"/>
      <c r="L160" s="2">
        <v>44898</v>
      </c>
      <c r="M160" s="3"/>
      <c r="N160" s="2">
        <v>44905</v>
      </c>
      <c r="O160" s="3"/>
      <c r="P160" s="35" t="s">
        <v>0</v>
      </c>
    </row>
    <row r="161" spans="1:16" x14ac:dyDescent="0.3">
      <c r="A161" s="36" t="s">
        <v>11</v>
      </c>
      <c r="B161" s="6" t="s">
        <v>2</v>
      </c>
      <c r="C161" s="7" t="s">
        <v>3</v>
      </c>
      <c r="D161" s="6" t="s">
        <v>2</v>
      </c>
      <c r="E161" s="8" t="s">
        <v>3</v>
      </c>
      <c r="F161" s="6" t="s">
        <v>2</v>
      </c>
      <c r="G161" s="9" t="s">
        <v>3</v>
      </c>
      <c r="H161" s="6" t="s">
        <v>2</v>
      </c>
      <c r="I161" s="9" t="s">
        <v>3</v>
      </c>
      <c r="J161" s="6" t="s">
        <v>2</v>
      </c>
      <c r="K161" s="9" t="s">
        <v>3</v>
      </c>
      <c r="L161" s="6" t="s">
        <v>2</v>
      </c>
      <c r="M161" s="9" t="s">
        <v>3</v>
      </c>
      <c r="N161" s="6" t="s">
        <v>2</v>
      </c>
      <c r="O161" s="9" t="s">
        <v>3</v>
      </c>
      <c r="P161" s="10"/>
    </row>
    <row r="162" spans="1:16" x14ac:dyDescent="0.3">
      <c r="A162" s="11"/>
      <c r="B162" s="14"/>
      <c r="C162" s="13"/>
      <c r="D162" s="14"/>
      <c r="E162" s="13"/>
      <c r="F162" s="14"/>
      <c r="G162" s="13"/>
      <c r="H162" s="14"/>
      <c r="I162" s="13"/>
      <c r="J162" s="12"/>
      <c r="K162" s="13"/>
      <c r="L162" s="12"/>
      <c r="M162" s="13"/>
      <c r="N162" s="12"/>
      <c r="O162" s="13"/>
      <c r="P162" s="15"/>
    </row>
    <row r="163" spans="1:16" x14ac:dyDescent="0.3">
      <c r="A163" s="11"/>
      <c r="B163" s="18"/>
      <c r="C163" s="38"/>
      <c r="D163" s="18"/>
      <c r="E163" s="38"/>
      <c r="F163" s="18"/>
      <c r="G163" s="38"/>
      <c r="H163" s="18"/>
      <c r="I163" s="38"/>
      <c r="J163" s="37"/>
      <c r="K163" s="38"/>
      <c r="L163" s="37"/>
      <c r="M163" s="38"/>
      <c r="N163" s="37"/>
      <c r="O163" s="38"/>
      <c r="P163" s="19"/>
    </row>
    <row r="164" spans="1:16" x14ac:dyDescent="0.3">
      <c r="A164" s="11"/>
      <c r="B164" s="18"/>
      <c r="C164" s="38"/>
      <c r="D164" s="18"/>
      <c r="E164" s="38"/>
      <c r="F164" s="18"/>
      <c r="G164" s="38"/>
      <c r="H164" s="18"/>
      <c r="I164" s="38"/>
      <c r="J164" s="37"/>
      <c r="K164" s="38"/>
      <c r="L164" s="37"/>
      <c r="M164" s="38"/>
      <c r="N164" s="37"/>
      <c r="O164" s="38"/>
      <c r="P164" s="20"/>
    </row>
    <row r="165" spans="1:16" x14ac:dyDescent="0.3">
      <c r="A165" s="11"/>
      <c r="B165" s="21"/>
      <c r="C165" s="22"/>
      <c r="D165" s="21"/>
      <c r="E165" s="22"/>
      <c r="F165" s="21"/>
      <c r="G165" s="22"/>
      <c r="H165" s="21"/>
      <c r="I165" s="22"/>
      <c r="J165" s="21"/>
      <c r="K165" s="22"/>
      <c r="L165" s="21"/>
      <c r="M165" s="22"/>
      <c r="N165" s="21"/>
      <c r="O165" s="22"/>
      <c r="P165" s="23"/>
    </row>
    <row r="166" spans="1:16" x14ac:dyDescent="0.3">
      <c r="A166" s="24"/>
      <c r="B166" s="25"/>
      <c r="C166" s="26"/>
      <c r="D166" s="25"/>
      <c r="E166" s="26"/>
      <c r="F166" s="25"/>
      <c r="G166" s="26"/>
      <c r="H166" s="25"/>
      <c r="I166" s="26"/>
      <c r="J166" s="25"/>
      <c r="K166" s="26"/>
      <c r="L166" s="25"/>
      <c r="M166" s="26"/>
      <c r="N166" s="25"/>
      <c r="O166" s="26"/>
      <c r="P166" s="27"/>
    </row>
    <row r="167" spans="1:16" ht="14.4" customHeight="1" x14ac:dyDescent="0.3">
      <c r="A167" s="67" t="s">
        <v>34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1:16" ht="14.4" customHeight="1" x14ac:dyDescent="0.3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1:16" ht="14.4" customHeight="1" x14ac:dyDescent="0.3">
      <c r="A169" s="65" t="s">
        <v>33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</row>
    <row r="170" spans="1:16" ht="14.4" customHeight="1" x14ac:dyDescent="0.3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</row>
    <row r="171" spans="1:16" x14ac:dyDescent="0.3">
      <c r="A171" s="1"/>
      <c r="B171" s="2">
        <v>44849</v>
      </c>
      <c r="C171" s="3"/>
      <c r="D171" s="2">
        <v>44856</v>
      </c>
      <c r="E171" s="3"/>
      <c r="F171" s="2">
        <v>44863</v>
      </c>
      <c r="G171" s="3"/>
      <c r="H171" s="2">
        <v>44877</v>
      </c>
      <c r="I171" s="3"/>
      <c r="J171" s="2">
        <v>44884</v>
      </c>
      <c r="K171" s="3"/>
      <c r="L171" s="2">
        <v>44898</v>
      </c>
      <c r="M171" s="3"/>
      <c r="N171" s="2">
        <v>44905</v>
      </c>
      <c r="O171" s="3"/>
      <c r="P171" s="4" t="s">
        <v>0</v>
      </c>
    </row>
    <row r="172" spans="1:16" x14ac:dyDescent="0.3">
      <c r="A172" s="5" t="s">
        <v>1</v>
      </c>
      <c r="B172" s="6" t="s">
        <v>2</v>
      </c>
      <c r="C172" s="7" t="s">
        <v>3</v>
      </c>
      <c r="D172" s="6" t="s">
        <v>2</v>
      </c>
      <c r="E172" s="8" t="s">
        <v>3</v>
      </c>
      <c r="F172" s="6" t="s">
        <v>2</v>
      </c>
      <c r="G172" s="9" t="s">
        <v>3</v>
      </c>
      <c r="H172" s="6" t="s">
        <v>2</v>
      </c>
      <c r="I172" s="9" t="s">
        <v>3</v>
      </c>
      <c r="J172" s="6" t="s">
        <v>2</v>
      </c>
      <c r="K172" s="9" t="s">
        <v>3</v>
      </c>
      <c r="L172" s="6" t="s">
        <v>2</v>
      </c>
      <c r="M172" s="9" t="s">
        <v>3</v>
      </c>
      <c r="N172" s="6" t="s">
        <v>2</v>
      </c>
      <c r="O172" s="9" t="s">
        <v>3</v>
      </c>
      <c r="P172" s="10"/>
    </row>
    <row r="173" spans="1:16" x14ac:dyDescent="0.3">
      <c r="A173" s="11" t="s">
        <v>12</v>
      </c>
      <c r="B173" s="12" t="s">
        <v>14</v>
      </c>
      <c r="C173" s="13"/>
      <c r="D173" s="51" t="s">
        <v>14</v>
      </c>
      <c r="E173" s="13"/>
      <c r="F173" s="54"/>
      <c r="G173" s="13"/>
      <c r="H173" s="51" t="s">
        <v>14</v>
      </c>
      <c r="I173" s="13"/>
      <c r="J173" s="14"/>
      <c r="K173" s="13"/>
      <c r="L173" s="12"/>
      <c r="M173" s="13"/>
      <c r="N173" s="12"/>
      <c r="O173" s="13"/>
      <c r="P173" s="15"/>
    </row>
    <row r="174" spans="1:16" x14ac:dyDescent="0.3">
      <c r="A174" s="11" t="s">
        <v>15</v>
      </c>
      <c r="B174" s="16"/>
      <c r="C174" s="17"/>
      <c r="D174" s="52"/>
      <c r="E174" s="17"/>
      <c r="F174" s="55"/>
      <c r="G174" s="17"/>
      <c r="H174" s="16"/>
      <c r="I174" s="17"/>
      <c r="J174" s="16"/>
      <c r="K174" s="17"/>
      <c r="L174" s="16"/>
      <c r="M174" s="17"/>
      <c r="N174" s="16"/>
      <c r="O174" s="17"/>
      <c r="P174" s="19"/>
    </row>
    <row r="175" spans="1:16" x14ac:dyDescent="0.3">
      <c r="A175" s="11" t="s">
        <v>16</v>
      </c>
      <c r="B175" s="16"/>
      <c r="C175" s="17"/>
      <c r="D175" s="52"/>
      <c r="E175" s="17"/>
      <c r="F175" s="55"/>
      <c r="G175" s="17"/>
      <c r="H175" s="16"/>
      <c r="I175" s="17"/>
      <c r="J175" s="16"/>
      <c r="K175" s="17"/>
      <c r="L175" s="16"/>
      <c r="M175" s="17"/>
      <c r="N175" s="16"/>
      <c r="O175" s="17"/>
      <c r="P175" s="20"/>
    </row>
    <row r="176" spans="1:16" x14ac:dyDescent="0.3">
      <c r="A176" s="11" t="s">
        <v>18</v>
      </c>
      <c r="B176" s="21"/>
      <c r="C176" s="22"/>
      <c r="D176" s="21"/>
      <c r="E176" s="22"/>
      <c r="F176" s="21"/>
      <c r="G176" s="22"/>
      <c r="H176" s="21"/>
      <c r="I176" s="22"/>
      <c r="J176" s="21"/>
      <c r="K176" s="22"/>
      <c r="L176" s="21"/>
      <c r="M176" s="22"/>
      <c r="N176" s="21"/>
      <c r="O176" s="22"/>
      <c r="P176" s="23"/>
    </row>
    <row r="177" spans="1:16" x14ac:dyDescent="0.3">
      <c r="A177" s="24"/>
      <c r="B177" s="25"/>
      <c r="C177" s="26"/>
      <c r="D177" s="25"/>
      <c r="E177" s="26"/>
      <c r="F177" s="25"/>
      <c r="G177" s="26"/>
      <c r="H177" s="25"/>
      <c r="I177" s="26"/>
      <c r="J177" s="25"/>
      <c r="K177" s="26"/>
      <c r="L177" s="25"/>
      <c r="M177" s="26"/>
      <c r="N177" s="25"/>
      <c r="O177" s="26"/>
      <c r="P177" s="27"/>
    </row>
    <row r="178" spans="1:16" x14ac:dyDescent="0.3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0"/>
      <c r="N178" s="30"/>
      <c r="O178" s="30"/>
      <c r="P178" s="30"/>
    </row>
    <row r="179" spans="1:16" x14ac:dyDescent="0.3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3"/>
      <c r="N179" s="33"/>
      <c r="O179" s="33"/>
      <c r="P179" s="33"/>
    </row>
    <row r="180" spans="1:16" x14ac:dyDescent="0.3">
      <c r="A180" s="1" t="s">
        <v>35</v>
      </c>
      <c r="B180" s="2">
        <f>B171</f>
        <v>44849</v>
      </c>
      <c r="C180" s="34"/>
      <c r="D180" s="2">
        <f>D171</f>
        <v>44856</v>
      </c>
      <c r="E180" s="34"/>
      <c r="F180" s="2">
        <f>F171</f>
        <v>44863</v>
      </c>
      <c r="G180" s="34"/>
      <c r="H180" s="2">
        <f>H171</f>
        <v>44877</v>
      </c>
      <c r="I180" s="34"/>
      <c r="J180" s="2">
        <f>J171</f>
        <v>44884</v>
      </c>
      <c r="K180" s="34"/>
      <c r="L180" s="2">
        <f>L171</f>
        <v>44898</v>
      </c>
      <c r="M180" s="34"/>
      <c r="N180" s="2">
        <f>N171</f>
        <v>44905</v>
      </c>
      <c r="O180" s="34"/>
      <c r="P180" s="35" t="s">
        <v>0</v>
      </c>
    </row>
    <row r="181" spans="1:16" x14ac:dyDescent="0.3">
      <c r="A181" s="36" t="s">
        <v>4</v>
      </c>
      <c r="B181" s="6" t="s">
        <v>2</v>
      </c>
      <c r="C181" s="7" t="s">
        <v>3</v>
      </c>
      <c r="D181" s="6" t="s">
        <v>2</v>
      </c>
      <c r="E181" s="8" t="s">
        <v>3</v>
      </c>
      <c r="F181" s="6" t="s">
        <v>2</v>
      </c>
      <c r="G181" s="9" t="s">
        <v>3</v>
      </c>
      <c r="H181" s="6" t="s">
        <v>2</v>
      </c>
      <c r="I181" s="9" t="s">
        <v>3</v>
      </c>
      <c r="J181" s="6" t="s">
        <v>2</v>
      </c>
      <c r="K181" s="9" t="s">
        <v>3</v>
      </c>
      <c r="L181" s="6" t="s">
        <v>2</v>
      </c>
      <c r="M181" s="9" t="s">
        <v>3</v>
      </c>
      <c r="N181" s="6" t="s">
        <v>2</v>
      </c>
      <c r="O181" s="9" t="s">
        <v>3</v>
      </c>
      <c r="P181" s="10"/>
    </row>
    <row r="182" spans="1:16" x14ac:dyDescent="0.3">
      <c r="A182" s="11" t="s">
        <v>13</v>
      </c>
      <c r="B182" s="12" t="s">
        <v>14</v>
      </c>
      <c r="C182" s="13"/>
      <c r="D182" s="12" t="s">
        <v>14</v>
      </c>
      <c r="E182" s="13"/>
      <c r="F182" s="12"/>
      <c r="G182" s="13"/>
      <c r="H182" s="12" t="s">
        <v>14</v>
      </c>
      <c r="I182" s="13"/>
      <c r="J182" s="14"/>
      <c r="K182" s="13"/>
      <c r="L182" s="14"/>
      <c r="M182" s="13"/>
      <c r="N182" s="14"/>
      <c r="O182" s="13"/>
      <c r="P182" s="15"/>
    </row>
    <row r="183" spans="1:16" x14ac:dyDescent="0.3">
      <c r="A183" s="11" t="s">
        <v>19</v>
      </c>
      <c r="B183" s="16"/>
      <c r="C183" s="38"/>
      <c r="D183" s="16"/>
      <c r="E183" s="38"/>
      <c r="F183" s="37"/>
      <c r="G183" s="38"/>
      <c r="H183" s="16"/>
      <c r="I183" s="38"/>
      <c r="J183" s="18"/>
      <c r="K183" s="38"/>
      <c r="L183" s="18"/>
      <c r="M183" s="38"/>
      <c r="N183" s="18"/>
      <c r="O183" s="38"/>
      <c r="P183" s="19"/>
    </row>
    <row r="184" spans="1:16" x14ac:dyDescent="0.3">
      <c r="A184" s="11" t="s">
        <v>17</v>
      </c>
      <c r="B184" s="16"/>
      <c r="C184" s="38"/>
      <c r="D184" s="16"/>
      <c r="E184" s="38"/>
      <c r="F184" s="37"/>
      <c r="G184" s="38"/>
      <c r="H184" s="16"/>
      <c r="I184" s="38"/>
      <c r="J184" s="18"/>
      <c r="K184" s="38"/>
      <c r="L184" s="18"/>
      <c r="M184" s="38"/>
      <c r="N184" s="18"/>
      <c r="O184" s="38"/>
      <c r="P184" s="20"/>
    </row>
    <row r="185" spans="1:16" x14ac:dyDescent="0.3">
      <c r="A185" s="11" t="s">
        <v>20</v>
      </c>
      <c r="B185" s="21"/>
      <c r="C185" s="22"/>
      <c r="D185" s="21"/>
      <c r="E185" s="22"/>
      <c r="F185" s="21"/>
      <c r="G185" s="22"/>
      <c r="H185" s="21"/>
      <c r="I185" s="22"/>
      <c r="J185" s="21"/>
      <c r="K185" s="22"/>
      <c r="L185" s="21"/>
      <c r="M185" s="22"/>
      <c r="N185" s="21"/>
      <c r="O185" s="22"/>
      <c r="P185" s="23"/>
    </row>
    <row r="186" spans="1:16" x14ac:dyDescent="0.3">
      <c r="A186" s="24" t="s">
        <v>21</v>
      </c>
      <c r="B186" s="25"/>
      <c r="C186" s="26"/>
      <c r="D186" s="25"/>
      <c r="E186" s="26"/>
      <c r="F186" s="25"/>
      <c r="G186" s="26"/>
      <c r="H186" s="25"/>
      <c r="I186" s="26"/>
      <c r="J186" s="25"/>
      <c r="K186" s="26"/>
      <c r="L186" s="25"/>
      <c r="M186" s="26"/>
      <c r="N186" s="25"/>
      <c r="O186" s="26"/>
      <c r="P186" s="27"/>
    </row>
    <row r="187" spans="1:16" x14ac:dyDescent="0.3">
      <c r="A187" s="39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x14ac:dyDescent="0.3">
      <c r="A188" s="41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</row>
    <row r="189" spans="1:16" x14ac:dyDescent="0.3">
      <c r="A189" s="1"/>
      <c r="B189" s="2">
        <f>B171</f>
        <v>44849</v>
      </c>
      <c r="C189" s="34"/>
      <c r="D189" s="2">
        <f>D171</f>
        <v>44856</v>
      </c>
      <c r="E189" s="34"/>
      <c r="F189" s="2">
        <f>F171</f>
        <v>44863</v>
      </c>
      <c r="G189" s="34"/>
      <c r="H189" s="2">
        <f>H171</f>
        <v>44877</v>
      </c>
      <c r="I189" s="34"/>
      <c r="J189" s="2">
        <f>J171</f>
        <v>44884</v>
      </c>
      <c r="K189" s="34"/>
      <c r="L189" s="2">
        <f>L171</f>
        <v>44898</v>
      </c>
      <c r="M189" s="34"/>
      <c r="N189" s="2">
        <f>N171</f>
        <v>44905</v>
      </c>
      <c r="O189" s="34"/>
      <c r="P189" s="35" t="s">
        <v>0</v>
      </c>
    </row>
    <row r="190" spans="1:16" x14ac:dyDescent="0.3">
      <c r="A190" s="36" t="s">
        <v>5</v>
      </c>
      <c r="B190" s="6" t="s">
        <v>2</v>
      </c>
      <c r="C190" s="7" t="s">
        <v>3</v>
      </c>
      <c r="D190" s="6" t="s">
        <v>2</v>
      </c>
      <c r="E190" s="8" t="s">
        <v>3</v>
      </c>
      <c r="F190" s="6" t="s">
        <v>2</v>
      </c>
      <c r="G190" s="9" t="s">
        <v>3</v>
      </c>
      <c r="H190" s="6" t="s">
        <v>2</v>
      </c>
      <c r="I190" s="9" t="s">
        <v>3</v>
      </c>
      <c r="J190" s="6" t="s">
        <v>2</v>
      </c>
      <c r="K190" s="9" t="s">
        <v>3</v>
      </c>
      <c r="L190" s="6" t="s">
        <v>2</v>
      </c>
      <c r="M190" s="9" t="s">
        <v>3</v>
      </c>
      <c r="N190" s="6" t="s">
        <v>2</v>
      </c>
      <c r="O190" s="9" t="s">
        <v>3</v>
      </c>
      <c r="P190" s="10"/>
    </row>
    <row r="191" spans="1:16" x14ac:dyDescent="0.3">
      <c r="A191" s="11" t="s">
        <v>13</v>
      </c>
      <c r="B191" s="12" t="s">
        <v>14</v>
      </c>
      <c r="C191" s="13"/>
      <c r="D191" s="12" t="s">
        <v>14</v>
      </c>
      <c r="E191" s="13"/>
      <c r="F191" s="12"/>
      <c r="G191" s="13"/>
      <c r="H191" s="12"/>
      <c r="I191" s="13"/>
      <c r="J191" s="14"/>
      <c r="K191" s="13"/>
      <c r="L191" s="14"/>
      <c r="M191" s="13"/>
      <c r="N191" s="14"/>
      <c r="O191" s="13"/>
      <c r="P191" s="15"/>
    </row>
    <row r="192" spans="1:16" x14ac:dyDescent="0.3">
      <c r="A192" s="11" t="s">
        <v>22</v>
      </c>
      <c r="B192" s="16"/>
      <c r="C192" s="38"/>
      <c r="D192" s="16"/>
      <c r="E192" s="38"/>
      <c r="F192" s="37"/>
      <c r="G192" s="38"/>
      <c r="H192" s="37"/>
      <c r="I192" s="38"/>
      <c r="J192" s="18"/>
      <c r="K192" s="38"/>
      <c r="L192" s="18"/>
      <c r="M192" s="38"/>
      <c r="N192" s="18"/>
      <c r="O192" s="38"/>
      <c r="P192" s="19"/>
    </row>
    <row r="193" spans="1:16" x14ac:dyDescent="0.3">
      <c r="A193" s="11" t="s">
        <v>23</v>
      </c>
      <c r="B193" s="16"/>
      <c r="C193" s="38"/>
      <c r="D193" s="16"/>
      <c r="E193" s="38"/>
      <c r="F193" s="37"/>
      <c r="G193" s="38"/>
      <c r="H193" s="37"/>
      <c r="I193" s="38"/>
      <c r="J193" s="18"/>
      <c r="K193" s="38"/>
      <c r="L193" s="18"/>
      <c r="M193" s="38"/>
      <c r="N193" s="18"/>
      <c r="O193" s="38"/>
      <c r="P193" s="20"/>
    </row>
    <row r="194" spans="1:16" x14ac:dyDescent="0.3">
      <c r="A194" s="11" t="s">
        <v>28</v>
      </c>
      <c r="B194" s="21"/>
      <c r="C194" s="22"/>
      <c r="D194" s="21"/>
      <c r="E194" s="22"/>
      <c r="F194" s="21"/>
      <c r="G194" s="22"/>
      <c r="H194" s="21"/>
      <c r="I194" s="22"/>
      <c r="J194" s="21"/>
      <c r="K194" s="22"/>
      <c r="L194" s="21"/>
      <c r="M194" s="22"/>
      <c r="N194" s="21"/>
      <c r="O194" s="22"/>
      <c r="P194" s="23"/>
    </row>
    <row r="195" spans="1:16" x14ac:dyDescent="0.3">
      <c r="A195" s="24"/>
      <c r="B195" s="25"/>
      <c r="C195" s="26"/>
      <c r="D195" s="25"/>
      <c r="E195" s="26"/>
      <c r="F195" s="25"/>
      <c r="G195" s="26"/>
      <c r="H195" s="25"/>
      <c r="I195" s="26"/>
      <c r="J195" s="25"/>
      <c r="K195" s="26"/>
      <c r="L195" s="25"/>
      <c r="M195" s="26"/>
      <c r="N195" s="25"/>
      <c r="O195" s="26"/>
      <c r="P195" s="27"/>
    </row>
    <row r="196" spans="1:16" x14ac:dyDescent="0.3">
      <c r="A196" s="39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</row>
    <row r="197" spans="1:16" x14ac:dyDescent="0.3">
      <c r="A197" s="41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</row>
    <row r="198" spans="1:16" x14ac:dyDescent="0.3">
      <c r="A198" s="1"/>
      <c r="B198" s="2">
        <f>B171</f>
        <v>44849</v>
      </c>
      <c r="C198" s="34"/>
      <c r="D198" s="2">
        <f>D171</f>
        <v>44856</v>
      </c>
      <c r="E198" s="34"/>
      <c r="F198" s="2">
        <f>F171</f>
        <v>44863</v>
      </c>
      <c r="G198" s="34"/>
      <c r="H198" s="2">
        <f>H171</f>
        <v>44877</v>
      </c>
      <c r="I198" s="34"/>
      <c r="J198" s="2">
        <f>J171</f>
        <v>44884</v>
      </c>
      <c r="K198" s="34"/>
      <c r="L198" s="2">
        <f>L171</f>
        <v>44898</v>
      </c>
      <c r="M198" s="34"/>
      <c r="N198" s="2">
        <f>N171</f>
        <v>44905</v>
      </c>
      <c r="O198" s="34"/>
      <c r="P198" s="35" t="s">
        <v>0</v>
      </c>
    </row>
    <row r="199" spans="1:16" x14ac:dyDescent="0.3">
      <c r="A199" s="36" t="s">
        <v>6</v>
      </c>
      <c r="B199" s="6" t="s">
        <v>2</v>
      </c>
      <c r="C199" s="7" t="s">
        <v>3</v>
      </c>
      <c r="D199" s="6" t="s">
        <v>2</v>
      </c>
      <c r="E199" s="8" t="s">
        <v>3</v>
      </c>
      <c r="F199" s="6" t="s">
        <v>2</v>
      </c>
      <c r="G199" s="9" t="s">
        <v>3</v>
      </c>
      <c r="H199" s="6" t="s">
        <v>2</v>
      </c>
      <c r="I199" s="9" t="s">
        <v>3</v>
      </c>
      <c r="J199" s="6" t="s">
        <v>2</v>
      </c>
      <c r="K199" s="9" t="s">
        <v>3</v>
      </c>
      <c r="L199" s="6" t="s">
        <v>2</v>
      </c>
      <c r="M199" s="9" t="s">
        <v>3</v>
      </c>
      <c r="N199" s="6" t="s">
        <v>2</v>
      </c>
      <c r="O199" s="9" t="s">
        <v>3</v>
      </c>
      <c r="P199" s="10"/>
    </row>
    <row r="200" spans="1:16" x14ac:dyDescent="0.3">
      <c r="A200" s="11" t="s">
        <v>37</v>
      </c>
      <c r="B200" s="12"/>
      <c r="C200" s="13"/>
      <c r="D200" s="12"/>
      <c r="E200" s="13"/>
      <c r="F200" s="12"/>
      <c r="G200" s="13"/>
      <c r="H200" s="14"/>
      <c r="I200" s="13"/>
      <c r="J200" s="14"/>
      <c r="K200" s="13"/>
      <c r="L200" s="14"/>
      <c r="M200" s="13"/>
      <c r="N200" s="14"/>
      <c r="O200" s="13"/>
      <c r="P200" s="15"/>
    </row>
    <row r="201" spans="1:16" x14ac:dyDescent="0.3">
      <c r="A201" s="11"/>
      <c r="B201" s="37"/>
      <c r="C201" s="38"/>
      <c r="D201" s="37"/>
      <c r="E201" s="38"/>
      <c r="F201" s="37"/>
      <c r="G201" s="38"/>
      <c r="H201" s="18"/>
      <c r="I201" s="38"/>
      <c r="J201" s="18"/>
      <c r="K201" s="38"/>
      <c r="L201" s="18"/>
      <c r="M201" s="38"/>
      <c r="N201" s="18"/>
      <c r="O201" s="38"/>
      <c r="P201" s="19"/>
    </row>
    <row r="202" spans="1:16" x14ac:dyDescent="0.3">
      <c r="A202" s="11"/>
      <c r="B202" s="37"/>
      <c r="C202" s="38"/>
      <c r="D202" s="37"/>
      <c r="E202" s="38"/>
      <c r="F202" s="37"/>
      <c r="G202" s="38"/>
      <c r="H202" s="18"/>
      <c r="I202" s="38"/>
      <c r="J202" s="18"/>
      <c r="K202" s="38"/>
      <c r="L202" s="18"/>
      <c r="M202" s="38"/>
      <c r="N202" s="18"/>
      <c r="O202" s="38"/>
      <c r="P202" s="20"/>
    </row>
    <row r="203" spans="1:16" x14ac:dyDescent="0.3">
      <c r="A203" s="11"/>
      <c r="B203" s="21"/>
      <c r="C203" s="22"/>
      <c r="D203" s="21"/>
      <c r="E203" s="22"/>
      <c r="F203" s="21"/>
      <c r="G203" s="22"/>
      <c r="H203" s="21"/>
      <c r="I203" s="22"/>
      <c r="J203" s="21"/>
      <c r="K203" s="22"/>
      <c r="L203" s="21"/>
      <c r="M203" s="22"/>
      <c r="N203" s="21"/>
      <c r="O203" s="22"/>
      <c r="P203" s="23"/>
    </row>
    <row r="204" spans="1:16" x14ac:dyDescent="0.3">
      <c r="A204" s="24"/>
      <c r="B204" s="25"/>
      <c r="C204" s="26"/>
      <c r="D204" s="25"/>
      <c r="E204" s="26"/>
      <c r="F204" s="25"/>
      <c r="G204" s="26"/>
      <c r="H204" s="25"/>
      <c r="I204" s="26"/>
      <c r="J204" s="25"/>
      <c r="K204" s="26"/>
      <c r="L204" s="25"/>
      <c r="M204" s="26"/>
      <c r="N204" s="25"/>
      <c r="O204" s="26"/>
      <c r="P204" s="27"/>
    </row>
    <row r="205" spans="1:16" x14ac:dyDescent="0.3">
      <c r="A205" s="43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</row>
    <row r="206" spans="1:16" x14ac:dyDescent="0.3">
      <c r="A206" s="45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</row>
    <row r="207" spans="1:16" x14ac:dyDescent="0.3">
      <c r="A207" s="1"/>
      <c r="B207" s="2">
        <f>B171</f>
        <v>44849</v>
      </c>
      <c r="C207" s="34"/>
      <c r="D207" s="2">
        <f>D171</f>
        <v>44856</v>
      </c>
      <c r="E207" s="34"/>
      <c r="F207" s="2">
        <f>F171</f>
        <v>44863</v>
      </c>
      <c r="G207" s="34"/>
      <c r="H207" s="2">
        <f>H171</f>
        <v>44877</v>
      </c>
      <c r="I207" s="34"/>
      <c r="J207" s="2">
        <f>J171</f>
        <v>44884</v>
      </c>
      <c r="K207" s="34"/>
      <c r="L207" s="2">
        <f>L171</f>
        <v>44898</v>
      </c>
      <c r="M207" s="34"/>
      <c r="N207" s="2">
        <f>N171</f>
        <v>44905</v>
      </c>
      <c r="O207" s="34"/>
      <c r="P207" s="35" t="s">
        <v>0</v>
      </c>
    </row>
    <row r="208" spans="1:16" x14ac:dyDescent="0.3">
      <c r="A208" s="36" t="s">
        <v>7</v>
      </c>
      <c r="B208" s="6" t="s">
        <v>2</v>
      </c>
      <c r="C208" s="7" t="s">
        <v>3</v>
      </c>
      <c r="D208" s="6" t="s">
        <v>2</v>
      </c>
      <c r="E208" s="8" t="s">
        <v>3</v>
      </c>
      <c r="F208" s="6" t="s">
        <v>2</v>
      </c>
      <c r="G208" s="9" t="s">
        <v>3</v>
      </c>
      <c r="H208" s="6" t="s">
        <v>2</v>
      </c>
      <c r="I208" s="9" t="s">
        <v>3</v>
      </c>
      <c r="J208" s="6" t="s">
        <v>2</v>
      </c>
      <c r="K208" s="9" t="s">
        <v>3</v>
      </c>
      <c r="L208" s="6" t="s">
        <v>2</v>
      </c>
      <c r="M208" s="9" t="s">
        <v>3</v>
      </c>
      <c r="N208" s="6" t="s">
        <v>2</v>
      </c>
      <c r="O208" s="9" t="s">
        <v>3</v>
      </c>
      <c r="P208" s="10"/>
    </row>
    <row r="209" spans="1:16" x14ac:dyDescent="0.3">
      <c r="A209" s="11" t="s">
        <v>38</v>
      </c>
      <c r="B209" s="14"/>
      <c r="C209" s="13"/>
      <c r="D209" s="12"/>
      <c r="E209" s="13"/>
      <c r="F209" s="14"/>
      <c r="G209" s="13"/>
      <c r="H209" s="14"/>
      <c r="I209" s="13"/>
      <c r="J209" s="14"/>
      <c r="K209" s="38"/>
      <c r="L209" s="12"/>
      <c r="M209" s="13"/>
      <c r="N209" s="12"/>
      <c r="P209" s="15"/>
    </row>
    <row r="210" spans="1:16" x14ac:dyDescent="0.3">
      <c r="A210" s="11"/>
      <c r="B210" s="18"/>
      <c r="C210" s="38"/>
      <c r="D210" s="37"/>
      <c r="E210" s="38"/>
      <c r="F210" s="18"/>
      <c r="G210" s="38"/>
      <c r="H210" s="18"/>
      <c r="I210" s="38"/>
      <c r="J210" s="18"/>
      <c r="K210" s="38"/>
      <c r="L210" s="37"/>
      <c r="M210" s="38"/>
      <c r="N210" s="37"/>
      <c r="P210" s="19"/>
    </row>
    <row r="211" spans="1:16" x14ac:dyDescent="0.3">
      <c r="A211" s="11"/>
      <c r="B211" s="18"/>
      <c r="C211" s="38"/>
      <c r="D211" s="37"/>
      <c r="E211" s="38"/>
      <c r="F211" s="18"/>
      <c r="G211" s="38"/>
      <c r="H211" s="18"/>
      <c r="I211" s="38"/>
      <c r="J211" s="18"/>
      <c r="K211" s="38"/>
      <c r="L211" s="37"/>
      <c r="M211" s="38"/>
      <c r="N211" s="37"/>
      <c r="P211" s="20"/>
    </row>
    <row r="212" spans="1:16" x14ac:dyDescent="0.3">
      <c r="A212" s="11"/>
      <c r="B212" s="21"/>
      <c r="C212" s="22"/>
      <c r="D212" s="21"/>
      <c r="E212" s="22"/>
      <c r="F212" s="21"/>
      <c r="G212" s="22"/>
      <c r="H212" s="21"/>
      <c r="I212" s="22"/>
      <c r="J212" s="21"/>
      <c r="K212" s="22"/>
      <c r="L212" s="21"/>
      <c r="M212" s="22"/>
      <c r="N212" s="21"/>
      <c r="O212" s="22"/>
      <c r="P212" s="23"/>
    </row>
    <row r="213" spans="1:16" x14ac:dyDescent="0.3">
      <c r="A213" s="24"/>
      <c r="B213" s="25"/>
      <c r="C213" s="26"/>
      <c r="D213" s="25"/>
      <c r="E213" s="26"/>
      <c r="F213" s="25"/>
      <c r="G213" s="26"/>
      <c r="H213" s="25"/>
      <c r="I213" s="26"/>
      <c r="J213" s="25"/>
      <c r="K213" s="26"/>
      <c r="L213" s="25"/>
      <c r="M213" s="26"/>
      <c r="N213" s="25"/>
      <c r="O213" s="26"/>
      <c r="P213" s="27"/>
    </row>
    <row r="214" spans="1:16" x14ac:dyDescent="0.3">
      <c r="A214" s="39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</row>
    <row r="215" spans="1:16" x14ac:dyDescent="0.3">
      <c r="A215" s="41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1:16" x14ac:dyDescent="0.3">
      <c r="A216" s="1"/>
      <c r="B216" s="2">
        <f>B171</f>
        <v>44849</v>
      </c>
      <c r="C216" s="34"/>
      <c r="D216" s="2">
        <f>D171</f>
        <v>44856</v>
      </c>
      <c r="E216" s="34"/>
      <c r="F216" s="2">
        <f>F171</f>
        <v>44863</v>
      </c>
      <c r="G216" s="34"/>
      <c r="H216" s="2">
        <f>H171</f>
        <v>44877</v>
      </c>
      <c r="I216" s="34"/>
      <c r="J216" s="2">
        <f>J171</f>
        <v>44884</v>
      </c>
      <c r="K216" s="34"/>
      <c r="L216" s="2">
        <f>L171</f>
        <v>44898</v>
      </c>
      <c r="M216" s="34"/>
      <c r="N216" s="2">
        <f>N171</f>
        <v>44905</v>
      </c>
      <c r="O216" s="34"/>
      <c r="P216" s="35" t="s">
        <v>0</v>
      </c>
    </row>
    <row r="217" spans="1:16" x14ac:dyDescent="0.3">
      <c r="A217" s="36" t="s">
        <v>8</v>
      </c>
      <c r="B217" s="6" t="s">
        <v>2</v>
      </c>
      <c r="C217" s="7" t="s">
        <v>3</v>
      </c>
      <c r="D217" s="6" t="s">
        <v>2</v>
      </c>
      <c r="E217" s="8" t="s">
        <v>3</v>
      </c>
      <c r="F217" s="6" t="s">
        <v>2</v>
      </c>
      <c r="G217" s="9" t="s">
        <v>3</v>
      </c>
      <c r="H217" s="6" t="s">
        <v>2</v>
      </c>
      <c r="I217" s="9" t="s">
        <v>3</v>
      </c>
      <c r="J217" s="6" t="s">
        <v>2</v>
      </c>
      <c r="K217" s="9" t="s">
        <v>3</v>
      </c>
      <c r="L217" s="6" t="s">
        <v>2</v>
      </c>
      <c r="M217" s="9" t="s">
        <v>3</v>
      </c>
      <c r="N217" s="6" t="s">
        <v>2</v>
      </c>
      <c r="O217" s="9" t="s">
        <v>3</v>
      </c>
      <c r="P217" s="10"/>
    </row>
    <row r="218" spans="1:16" x14ac:dyDescent="0.3">
      <c r="A218" s="11"/>
      <c r="B218" s="47"/>
      <c r="C218" s="47"/>
      <c r="D218" s="47"/>
      <c r="E218" s="47"/>
      <c r="F218" s="48"/>
      <c r="G218" s="47"/>
      <c r="H218" s="12"/>
      <c r="I218" s="13"/>
      <c r="J218" s="12"/>
      <c r="K218" s="13"/>
      <c r="L218" s="14"/>
      <c r="M218" s="13"/>
      <c r="N218" s="14"/>
      <c r="O218" s="13"/>
      <c r="P218" s="15"/>
    </row>
    <row r="219" spans="1:16" x14ac:dyDescent="0.3">
      <c r="A219" s="11"/>
      <c r="B219" s="49"/>
      <c r="C219" s="49"/>
      <c r="D219" s="49"/>
      <c r="E219" s="49"/>
      <c r="F219" s="50"/>
      <c r="G219" s="49"/>
      <c r="H219" s="37"/>
      <c r="I219" s="38"/>
      <c r="J219" s="37"/>
      <c r="K219" s="38"/>
      <c r="L219" s="18"/>
      <c r="M219" s="38"/>
      <c r="N219" s="18"/>
      <c r="O219" s="38"/>
      <c r="P219" s="19"/>
    </row>
    <row r="220" spans="1:16" x14ac:dyDescent="0.3">
      <c r="A220" s="11"/>
      <c r="B220" s="49"/>
      <c r="C220" s="49"/>
      <c r="D220" s="49"/>
      <c r="E220" s="49"/>
      <c r="F220" s="50"/>
      <c r="G220" s="49"/>
      <c r="H220" s="37"/>
      <c r="I220" s="38"/>
      <c r="J220" s="37"/>
      <c r="K220" s="38"/>
      <c r="L220" s="18"/>
      <c r="M220" s="38"/>
      <c r="N220" s="18"/>
      <c r="O220" s="38"/>
      <c r="P220" s="20"/>
    </row>
    <row r="221" spans="1:16" x14ac:dyDescent="0.3">
      <c r="A221" s="11"/>
      <c r="B221" s="21"/>
      <c r="C221" s="22"/>
      <c r="D221" s="21"/>
      <c r="E221" s="22"/>
      <c r="F221" s="21"/>
      <c r="G221" s="22"/>
      <c r="H221" s="21"/>
      <c r="I221" s="22"/>
      <c r="J221" s="21"/>
      <c r="K221" s="22"/>
      <c r="L221" s="21"/>
      <c r="M221" s="22"/>
      <c r="N221" s="21"/>
      <c r="O221" s="22"/>
      <c r="P221" s="23"/>
    </row>
    <row r="222" spans="1:16" x14ac:dyDescent="0.3">
      <c r="A222" s="24"/>
      <c r="B222" s="25"/>
      <c r="C222" s="26"/>
      <c r="D222" s="25"/>
      <c r="E222" s="26"/>
      <c r="F222" s="25"/>
      <c r="G222" s="26"/>
      <c r="H222" s="25"/>
      <c r="I222" s="26"/>
      <c r="J222" s="25"/>
      <c r="K222" s="26"/>
      <c r="L222" s="25"/>
      <c r="M222" s="26"/>
      <c r="N222" s="25"/>
      <c r="O222" s="26"/>
      <c r="P222" s="27"/>
    </row>
    <row r="223" spans="1:16" x14ac:dyDescent="0.3">
      <c r="A223" s="39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</row>
    <row r="224" spans="1:16" x14ac:dyDescent="0.3">
      <c r="A224" s="41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1:16" x14ac:dyDescent="0.3">
      <c r="A225" s="1"/>
      <c r="B225" s="2">
        <f>B171</f>
        <v>44849</v>
      </c>
      <c r="C225" s="34"/>
      <c r="D225" s="2">
        <f>D171</f>
        <v>44856</v>
      </c>
      <c r="E225" s="34"/>
      <c r="F225" s="2">
        <f>F171</f>
        <v>44863</v>
      </c>
      <c r="G225" s="34"/>
      <c r="H225" s="2">
        <f>H171</f>
        <v>44877</v>
      </c>
      <c r="I225" s="34"/>
      <c r="J225" s="2">
        <f>J171</f>
        <v>44884</v>
      </c>
      <c r="K225" s="34"/>
      <c r="L225" s="2">
        <f>L171</f>
        <v>44898</v>
      </c>
      <c r="M225" s="34"/>
      <c r="N225" s="2">
        <f>N171</f>
        <v>44905</v>
      </c>
      <c r="O225" s="34"/>
      <c r="P225" s="35" t="s">
        <v>0</v>
      </c>
    </row>
    <row r="226" spans="1:16" x14ac:dyDescent="0.3">
      <c r="A226" s="36" t="s">
        <v>9</v>
      </c>
      <c r="B226" s="6" t="s">
        <v>2</v>
      </c>
      <c r="C226" s="7" t="s">
        <v>3</v>
      </c>
      <c r="D226" s="6" t="s">
        <v>2</v>
      </c>
      <c r="E226" s="8" t="s">
        <v>3</v>
      </c>
      <c r="F226" s="6" t="s">
        <v>2</v>
      </c>
      <c r="G226" s="9" t="s">
        <v>3</v>
      </c>
      <c r="H226" s="6" t="s">
        <v>2</v>
      </c>
      <c r="I226" s="9" t="s">
        <v>3</v>
      </c>
      <c r="J226" s="6" t="s">
        <v>2</v>
      </c>
      <c r="K226" s="9" t="s">
        <v>3</v>
      </c>
      <c r="L226" s="6" t="s">
        <v>2</v>
      </c>
      <c r="M226" s="9" t="s">
        <v>3</v>
      </c>
      <c r="N226" s="6" t="s">
        <v>2</v>
      </c>
      <c r="O226" s="9" t="s">
        <v>3</v>
      </c>
      <c r="P226" s="10"/>
    </row>
    <row r="227" spans="1:16" x14ac:dyDescent="0.3">
      <c r="A227" s="11"/>
      <c r="B227" s="14"/>
      <c r="C227" s="13"/>
      <c r="D227" s="14"/>
      <c r="E227" s="13"/>
      <c r="F227" s="14"/>
      <c r="G227" s="13"/>
      <c r="H227" s="14"/>
      <c r="I227" s="13"/>
      <c r="J227" s="12"/>
      <c r="K227" s="13"/>
      <c r="L227" s="12"/>
      <c r="M227" s="13"/>
      <c r="N227" s="12"/>
      <c r="O227" s="13"/>
      <c r="P227" s="15"/>
    </row>
    <row r="228" spans="1:16" x14ac:dyDescent="0.3">
      <c r="A228" s="11"/>
      <c r="B228" s="18"/>
      <c r="C228" s="38"/>
      <c r="D228" s="18"/>
      <c r="E228" s="38"/>
      <c r="F228" s="18"/>
      <c r="G228" s="38"/>
      <c r="H228" s="18"/>
      <c r="I228" s="38"/>
      <c r="J228" s="37"/>
      <c r="K228" s="38"/>
      <c r="L228" s="37"/>
      <c r="M228" s="38"/>
      <c r="N228" s="37"/>
      <c r="O228" s="38"/>
      <c r="P228" s="19"/>
    </row>
    <row r="229" spans="1:16" x14ac:dyDescent="0.3">
      <c r="A229" s="11"/>
      <c r="B229" s="18"/>
      <c r="C229" s="38"/>
      <c r="D229" s="18"/>
      <c r="E229" s="38"/>
      <c r="F229" s="18"/>
      <c r="G229" s="38"/>
      <c r="H229" s="18"/>
      <c r="I229" s="38"/>
      <c r="J229" s="37"/>
      <c r="K229" s="38"/>
      <c r="L229" s="37"/>
      <c r="M229" s="38"/>
      <c r="N229" s="37"/>
      <c r="O229" s="38"/>
      <c r="P229" s="20"/>
    </row>
    <row r="230" spans="1:16" x14ac:dyDescent="0.3">
      <c r="A230" s="11"/>
      <c r="B230" s="21"/>
      <c r="C230" s="22"/>
      <c r="D230" s="21"/>
      <c r="E230" s="22"/>
      <c r="F230" s="21"/>
      <c r="G230" s="22"/>
      <c r="H230" s="21"/>
      <c r="I230" s="22"/>
      <c r="J230" s="21"/>
      <c r="K230" s="22"/>
      <c r="L230" s="21"/>
      <c r="M230" s="22"/>
      <c r="N230" s="21"/>
      <c r="O230" s="22"/>
      <c r="P230" s="23"/>
    </row>
    <row r="231" spans="1:16" x14ac:dyDescent="0.3">
      <c r="A231" s="24"/>
      <c r="B231" s="25"/>
      <c r="C231" s="26"/>
      <c r="D231" s="25"/>
      <c r="E231" s="26"/>
      <c r="F231" s="25"/>
      <c r="G231" s="26"/>
      <c r="H231" s="25"/>
      <c r="I231" s="26"/>
      <c r="J231" s="25"/>
      <c r="K231" s="26"/>
      <c r="L231" s="25"/>
      <c r="M231" s="26"/>
      <c r="N231" s="25"/>
      <c r="O231" s="26"/>
      <c r="P231" s="27"/>
    </row>
    <row r="232" spans="1:16" x14ac:dyDescent="0.3">
      <c r="A232" s="39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</row>
    <row r="233" spans="1:16" x14ac:dyDescent="0.3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1:16" x14ac:dyDescent="0.3">
      <c r="A234" s="1"/>
      <c r="B234" s="2">
        <f>B180</f>
        <v>44849</v>
      </c>
      <c r="C234" s="34"/>
      <c r="D234" s="2">
        <f>D180</f>
        <v>44856</v>
      </c>
      <c r="E234" s="34"/>
      <c r="F234" s="2">
        <f>F180</f>
        <v>44863</v>
      </c>
      <c r="G234" s="34"/>
      <c r="H234" s="2">
        <f>H180</f>
        <v>44877</v>
      </c>
      <c r="I234" s="34"/>
      <c r="J234" s="2">
        <f>J180</f>
        <v>44884</v>
      </c>
      <c r="K234" s="34"/>
      <c r="L234" s="2">
        <f>L180</f>
        <v>44898</v>
      </c>
      <c r="M234" s="34"/>
      <c r="N234" s="2">
        <f>N180</f>
        <v>44905</v>
      </c>
      <c r="O234" s="34"/>
      <c r="P234" s="35" t="s">
        <v>0</v>
      </c>
    </row>
    <row r="235" spans="1:16" x14ac:dyDescent="0.3">
      <c r="A235" s="36" t="s">
        <v>10</v>
      </c>
      <c r="B235" s="6" t="s">
        <v>2</v>
      </c>
      <c r="C235" s="7" t="s">
        <v>3</v>
      </c>
      <c r="D235" s="6" t="s">
        <v>2</v>
      </c>
      <c r="E235" s="8" t="s">
        <v>3</v>
      </c>
      <c r="F235" s="6" t="s">
        <v>2</v>
      </c>
      <c r="G235" s="9" t="s">
        <v>3</v>
      </c>
      <c r="H235" s="6" t="s">
        <v>2</v>
      </c>
      <c r="I235" s="9" t="s">
        <v>3</v>
      </c>
      <c r="J235" s="6" t="s">
        <v>2</v>
      </c>
      <c r="K235" s="9" t="s">
        <v>3</v>
      </c>
      <c r="L235" s="6" t="s">
        <v>2</v>
      </c>
      <c r="M235" s="9" t="s">
        <v>3</v>
      </c>
      <c r="N235" s="6" t="s">
        <v>2</v>
      </c>
      <c r="O235" s="9" t="s">
        <v>3</v>
      </c>
      <c r="P235" s="10"/>
    </row>
    <row r="236" spans="1:16" x14ac:dyDescent="0.3">
      <c r="A236" s="11"/>
      <c r="B236" s="14"/>
      <c r="C236" s="13"/>
      <c r="D236" s="14"/>
      <c r="E236" s="13"/>
      <c r="F236" s="14"/>
      <c r="G236" s="13"/>
      <c r="H236" s="14"/>
      <c r="I236" s="13"/>
      <c r="J236" s="12"/>
      <c r="K236" s="13"/>
      <c r="L236" s="12"/>
      <c r="M236" s="13"/>
      <c r="N236" s="12"/>
      <c r="O236" s="13"/>
      <c r="P236" s="15"/>
    </row>
    <row r="237" spans="1:16" x14ac:dyDescent="0.3">
      <c r="A237" s="11"/>
      <c r="B237" s="18"/>
      <c r="C237" s="38"/>
      <c r="D237" s="18"/>
      <c r="E237" s="38"/>
      <c r="F237" s="18"/>
      <c r="G237" s="38"/>
      <c r="H237" s="18"/>
      <c r="I237" s="38"/>
      <c r="J237" s="37"/>
      <c r="K237" s="38"/>
      <c r="L237" s="37"/>
      <c r="M237" s="38"/>
      <c r="N237" s="37"/>
      <c r="O237" s="38"/>
      <c r="P237" s="19"/>
    </row>
    <row r="238" spans="1:16" x14ac:dyDescent="0.3">
      <c r="A238" s="11"/>
      <c r="B238" s="18"/>
      <c r="C238" s="38"/>
      <c r="D238" s="18"/>
      <c r="E238" s="38"/>
      <c r="F238" s="18"/>
      <c r="G238" s="38"/>
      <c r="H238" s="18"/>
      <c r="I238" s="38"/>
      <c r="J238" s="37"/>
      <c r="K238" s="38"/>
      <c r="L238" s="37"/>
      <c r="M238" s="38"/>
      <c r="N238" s="37"/>
      <c r="O238" s="38"/>
      <c r="P238" s="20"/>
    </row>
    <row r="239" spans="1:16" x14ac:dyDescent="0.3">
      <c r="A239" s="11"/>
      <c r="B239" s="21"/>
      <c r="C239" s="22"/>
      <c r="D239" s="21"/>
      <c r="E239" s="22"/>
      <c r="F239" s="21"/>
      <c r="G239" s="22"/>
      <c r="H239" s="21"/>
      <c r="I239" s="22"/>
      <c r="J239" s="21"/>
      <c r="K239" s="22"/>
      <c r="L239" s="21"/>
      <c r="M239" s="22"/>
      <c r="N239" s="21"/>
      <c r="O239" s="22"/>
      <c r="P239" s="23"/>
    </row>
    <row r="240" spans="1:16" x14ac:dyDescent="0.3">
      <c r="A240" s="24"/>
      <c r="B240" s="25"/>
      <c r="C240" s="26"/>
      <c r="D240" s="25"/>
      <c r="E240" s="26"/>
      <c r="F240" s="25"/>
      <c r="G240" s="26"/>
      <c r="H240" s="25"/>
      <c r="I240" s="26"/>
      <c r="J240" s="25"/>
      <c r="K240" s="26"/>
      <c r="L240" s="25"/>
      <c r="M240" s="26"/>
      <c r="N240" s="25"/>
      <c r="O240" s="26"/>
      <c r="P240" s="27"/>
    </row>
    <row r="241" spans="1:16" x14ac:dyDescent="0.3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</row>
    <row r="242" spans="1:16" x14ac:dyDescent="0.3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x14ac:dyDescent="0.3">
      <c r="A243" s="1"/>
      <c r="B243" s="2">
        <f>B189</f>
        <v>44849</v>
      </c>
      <c r="C243" s="34"/>
      <c r="D243" s="2">
        <f>D189</f>
        <v>44856</v>
      </c>
      <c r="E243" s="34"/>
      <c r="F243" s="2">
        <f>F189</f>
        <v>44863</v>
      </c>
      <c r="G243" s="34"/>
      <c r="H243" s="2">
        <f>H189</f>
        <v>44877</v>
      </c>
      <c r="I243" s="34"/>
      <c r="J243" s="2">
        <f>J189</f>
        <v>44884</v>
      </c>
      <c r="K243" s="34"/>
      <c r="L243" s="2">
        <f>L189</f>
        <v>44898</v>
      </c>
      <c r="M243" s="34"/>
      <c r="N243" s="2">
        <f>N189</f>
        <v>44905</v>
      </c>
      <c r="O243" s="34"/>
      <c r="P243" s="35" t="s">
        <v>0</v>
      </c>
    </row>
    <row r="244" spans="1:16" x14ac:dyDescent="0.3">
      <c r="A244" s="36" t="s">
        <v>11</v>
      </c>
      <c r="B244" s="6" t="s">
        <v>2</v>
      </c>
      <c r="C244" s="7" t="s">
        <v>3</v>
      </c>
      <c r="D244" s="6" t="s">
        <v>2</v>
      </c>
      <c r="E244" s="8" t="s">
        <v>3</v>
      </c>
      <c r="F244" s="6" t="s">
        <v>2</v>
      </c>
      <c r="G244" s="9" t="s">
        <v>3</v>
      </c>
      <c r="H244" s="6" t="s">
        <v>2</v>
      </c>
      <c r="I244" s="9" t="s">
        <v>3</v>
      </c>
      <c r="J244" s="6" t="s">
        <v>2</v>
      </c>
      <c r="K244" s="9" t="s">
        <v>3</v>
      </c>
      <c r="L244" s="6" t="s">
        <v>2</v>
      </c>
      <c r="M244" s="9" t="s">
        <v>3</v>
      </c>
      <c r="N244" s="6" t="s">
        <v>2</v>
      </c>
      <c r="O244" s="9" t="s">
        <v>3</v>
      </c>
      <c r="P244" s="10"/>
    </row>
    <row r="245" spans="1:16" x14ac:dyDescent="0.3">
      <c r="A245" s="11"/>
      <c r="B245" s="14"/>
      <c r="C245" s="13"/>
      <c r="D245" s="14"/>
      <c r="E245" s="13"/>
      <c r="F245" s="14"/>
      <c r="G245" s="13"/>
      <c r="H245" s="14"/>
      <c r="I245" s="13"/>
      <c r="J245" s="12"/>
      <c r="K245" s="13"/>
      <c r="L245" s="12"/>
      <c r="M245" s="13"/>
      <c r="N245" s="12"/>
      <c r="O245" s="13"/>
      <c r="P245" s="15"/>
    </row>
    <row r="246" spans="1:16" x14ac:dyDescent="0.3">
      <c r="A246" s="11"/>
      <c r="B246" s="18"/>
      <c r="C246" s="38"/>
      <c r="D246" s="18"/>
      <c r="E246" s="38"/>
      <c r="F246" s="18"/>
      <c r="G246" s="38"/>
      <c r="H246" s="18"/>
      <c r="I246" s="38"/>
      <c r="J246" s="37"/>
      <c r="K246" s="38"/>
      <c r="L246" s="37"/>
      <c r="M246" s="38"/>
      <c r="N246" s="37"/>
      <c r="O246" s="38"/>
      <c r="P246" s="19"/>
    </row>
    <row r="247" spans="1:16" x14ac:dyDescent="0.3">
      <c r="A247" s="11"/>
      <c r="B247" s="18"/>
      <c r="C247" s="38"/>
      <c r="D247" s="18"/>
      <c r="E247" s="38"/>
      <c r="F247" s="18"/>
      <c r="G247" s="38"/>
      <c r="H247" s="18"/>
      <c r="I247" s="38"/>
      <c r="J247" s="37"/>
      <c r="K247" s="38"/>
      <c r="L247" s="37"/>
      <c r="M247" s="38"/>
      <c r="N247" s="37"/>
      <c r="O247" s="38"/>
      <c r="P247" s="20"/>
    </row>
    <row r="248" spans="1:16" x14ac:dyDescent="0.3">
      <c r="A248" s="11"/>
      <c r="B248" s="21"/>
      <c r="C248" s="22"/>
      <c r="D248" s="21"/>
      <c r="E248" s="22"/>
      <c r="F248" s="21"/>
      <c r="G248" s="22"/>
      <c r="H248" s="21"/>
      <c r="I248" s="22"/>
      <c r="J248" s="21"/>
      <c r="K248" s="22"/>
      <c r="L248" s="21"/>
      <c r="M248" s="22"/>
      <c r="N248" s="21"/>
      <c r="O248" s="22"/>
      <c r="P248" s="23"/>
    </row>
    <row r="249" spans="1:16" x14ac:dyDescent="0.3">
      <c r="A249" s="24"/>
      <c r="B249" s="25"/>
      <c r="C249" s="26"/>
      <c r="D249" s="25"/>
      <c r="E249" s="26"/>
      <c r="F249" s="25"/>
      <c r="G249" s="26"/>
      <c r="H249" s="25"/>
      <c r="I249" s="26"/>
      <c r="J249" s="25"/>
      <c r="K249" s="26"/>
      <c r="L249" s="25"/>
      <c r="M249" s="26"/>
      <c r="N249" s="25"/>
      <c r="O249" s="26"/>
      <c r="P249" s="27"/>
    </row>
  </sheetData>
  <mergeCells count="644">
    <mergeCell ref="F90:F92"/>
    <mergeCell ref="F173:F175"/>
    <mergeCell ref="A167:P168"/>
    <mergeCell ref="A169:P170"/>
    <mergeCell ref="K245:K247"/>
    <mergeCell ref="L245:L247"/>
    <mergeCell ref="M245:M247"/>
    <mergeCell ref="N245:N247"/>
    <mergeCell ref="O245:O247"/>
    <mergeCell ref="P247:P249"/>
    <mergeCell ref="P244:P246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J245:J247"/>
    <mergeCell ref="A241:P242"/>
    <mergeCell ref="B243:C243"/>
    <mergeCell ref="D243:E243"/>
    <mergeCell ref="F243:G243"/>
    <mergeCell ref="H243:I243"/>
    <mergeCell ref="J243:K243"/>
    <mergeCell ref="L243:M243"/>
    <mergeCell ref="N243:O243"/>
    <mergeCell ref="K236:K238"/>
    <mergeCell ref="L236:L238"/>
    <mergeCell ref="M236:M238"/>
    <mergeCell ref="N236:N238"/>
    <mergeCell ref="O236:O238"/>
    <mergeCell ref="P238:P240"/>
    <mergeCell ref="P235:P237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J236:J238"/>
    <mergeCell ref="A232:P233"/>
    <mergeCell ref="B234:C234"/>
    <mergeCell ref="D234:E234"/>
    <mergeCell ref="F234:G234"/>
    <mergeCell ref="H234:I234"/>
    <mergeCell ref="J234:K234"/>
    <mergeCell ref="L234:M234"/>
    <mergeCell ref="N234:O234"/>
    <mergeCell ref="K227:K229"/>
    <mergeCell ref="L227:L229"/>
    <mergeCell ref="M227:M229"/>
    <mergeCell ref="N227:N229"/>
    <mergeCell ref="O227:O229"/>
    <mergeCell ref="P229:P231"/>
    <mergeCell ref="P226:P228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J227:J229"/>
    <mergeCell ref="P220:P222"/>
    <mergeCell ref="A223:P224"/>
    <mergeCell ref="B225:C225"/>
    <mergeCell ref="D225:E225"/>
    <mergeCell ref="F225:G225"/>
    <mergeCell ref="H225:I225"/>
    <mergeCell ref="J225:K225"/>
    <mergeCell ref="L225:M225"/>
    <mergeCell ref="N225:O225"/>
    <mergeCell ref="J218:J220"/>
    <mergeCell ref="K218:K220"/>
    <mergeCell ref="L218:L220"/>
    <mergeCell ref="M218:M220"/>
    <mergeCell ref="N218:N220"/>
    <mergeCell ref="O218:O220"/>
    <mergeCell ref="N216:O216"/>
    <mergeCell ref="P217:P219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B216:C216"/>
    <mergeCell ref="D216:E216"/>
    <mergeCell ref="F216:G216"/>
    <mergeCell ref="H216:I216"/>
    <mergeCell ref="J216:K216"/>
    <mergeCell ref="L216:M216"/>
    <mergeCell ref="K209:K211"/>
    <mergeCell ref="L209:L211"/>
    <mergeCell ref="M209:M211"/>
    <mergeCell ref="N209:N211"/>
    <mergeCell ref="P211:P213"/>
    <mergeCell ref="A214:P215"/>
    <mergeCell ref="P208:P210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J209:J211"/>
    <mergeCell ref="A205:P206"/>
    <mergeCell ref="B207:C207"/>
    <mergeCell ref="D207:E207"/>
    <mergeCell ref="F207:G207"/>
    <mergeCell ref="H207:I207"/>
    <mergeCell ref="J207:K207"/>
    <mergeCell ref="L207:M207"/>
    <mergeCell ref="N207:O207"/>
    <mergeCell ref="K200:K202"/>
    <mergeCell ref="L200:L202"/>
    <mergeCell ref="M200:M202"/>
    <mergeCell ref="N200:N202"/>
    <mergeCell ref="O200:O202"/>
    <mergeCell ref="P202:P204"/>
    <mergeCell ref="P199:P201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A196:P197"/>
    <mergeCell ref="B198:C198"/>
    <mergeCell ref="D198:E198"/>
    <mergeCell ref="F198:G198"/>
    <mergeCell ref="H198:I198"/>
    <mergeCell ref="J198:K198"/>
    <mergeCell ref="L198:M198"/>
    <mergeCell ref="N198:O198"/>
    <mergeCell ref="K191:K193"/>
    <mergeCell ref="L191:L193"/>
    <mergeCell ref="M191:M193"/>
    <mergeCell ref="N191:N193"/>
    <mergeCell ref="O191:O193"/>
    <mergeCell ref="P193:P195"/>
    <mergeCell ref="P190:P192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J191:J193"/>
    <mergeCell ref="A187:P188"/>
    <mergeCell ref="B189:C189"/>
    <mergeCell ref="D189:E189"/>
    <mergeCell ref="F189:G189"/>
    <mergeCell ref="H189:I189"/>
    <mergeCell ref="J189:K189"/>
    <mergeCell ref="L189:M189"/>
    <mergeCell ref="N189:O189"/>
    <mergeCell ref="K182:K184"/>
    <mergeCell ref="L182:L184"/>
    <mergeCell ref="M182:M184"/>
    <mergeCell ref="N182:N184"/>
    <mergeCell ref="O182:O184"/>
    <mergeCell ref="P184:P186"/>
    <mergeCell ref="P181:P183"/>
    <mergeCell ref="B182:B184"/>
    <mergeCell ref="C182:C184"/>
    <mergeCell ref="D182:D184"/>
    <mergeCell ref="E182:E184"/>
    <mergeCell ref="F182:F184"/>
    <mergeCell ref="G182:G184"/>
    <mergeCell ref="H182:H184"/>
    <mergeCell ref="I182:I184"/>
    <mergeCell ref="J182:J184"/>
    <mergeCell ref="P175:P177"/>
    <mergeCell ref="A178:P179"/>
    <mergeCell ref="B180:C180"/>
    <mergeCell ref="D180:E180"/>
    <mergeCell ref="F180:G180"/>
    <mergeCell ref="H180:I180"/>
    <mergeCell ref="J180:K180"/>
    <mergeCell ref="L180:M180"/>
    <mergeCell ref="N180:O180"/>
    <mergeCell ref="J173:J175"/>
    <mergeCell ref="K173:K175"/>
    <mergeCell ref="L173:L175"/>
    <mergeCell ref="M173:M175"/>
    <mergeCell ref="N173:N175"/>
    <mergeCell ref="O173:O175"/>
    <mergeCell ref="N171:O171"/>
    <mergeCell ref="P172:P174"/>
    <mergeCell ref="B173:B175"/>
    <mergeCell ref="C173:C175"/>
    <mergeCell ref="D173:D175"/>
    <mergeCell ref="E173:E175"/>
    <mergeCell ref="H173:H175"/>
    <mergeCell ref="G173:G175"/>
    <mergeCell ref="I173:I175"/>
    <mergeCell ref="B171:C171"/>
    <mergeCell ref="D171:E171"/>
    <mergeCell ref="F171:G171"/>
    <mergeCell ref="H171:I171"/>
    <mergeCell ref="J171:K171"/>
    <mergeCell ref="L171:M171"/>
    <mergeCell ref="K162:K164"/>
    <mergeCell ref="L162:L164"/>
    <mergeCell ref="M162:M164"/>
    <mergeCell ref="N162:N164"/>
    <mergeCell ref="O162:O164"/>
    <mergeCell ref="P164:P166"/>
    <mergeCell ref="P161:P163"/>
    <mergeCell ref="B162:B164"/>
    <mergeCell ref="C162:C164"/>
    <mergeCell ref="D162:D164"/>
    <mergeCell ref="E162:E164"/>
    <mergeCell ref="F162:F164"/>
    <mergeCell ref="G162:G164"/>
    <mergeCell ref="H162:H164"/>
    <mergeCell ref="I162:I164"/>
    <mergeCell ref="J162:J164"/>
    <mergeCell ref="A158:P159"/>
    <mergeCell ref="B160:C160"/>
    <mergeCell ref="D160:E160"/>
    <mergeCell ref="F160:G160"/>
    <mergeCell ref="H160:I160"/>
    <mergeCell ref="J160:K160"/>
    <mergeCell ref="L160:M160"/>
    <mergeCell ref="N160:O160"/>
    <mergeCell ref="K153:K155"/>
    <mergeCell ref="L153:L155"/>
    <mergeCell ref="M153:M155"/>
    <mergeCell ref="N153:N155"/>
    <mergeCell ref="O153:O155"/>
    <mergeCell ref="P155:P157"/>
    <mergeCell ref="P152:P154"/>
    <mergeCell ref="B153:B155"/>
    <mergeCell ref="C153:C155"/>
    <mergeCell ref="D153:D155"/>
    <mergeCell ref="E153:E155"/>
    <mergeCell ref="F153:F155"/>
    <mergeCell ref="G153:G155"/>
    <mergeCell ref="H153:H155"/>
    <mergeCell ref="I153:I155"/>
    <mergeCell ref="J153:J155"/>
    <mergeCell ref="A149:P150"/>
    <mergeCell ref="B151:C151"/>
    <mergeCell ref="D151:E151"/>
    <mergeCell ref="F151:G151"/>
    <mergeCell ref="H151:I151"/>
    <mergeCell ref="J151:K151"/>
    <mergeCell ref="L151:M151"/>
    <mergeCell ref="N151:O151"/>
    <mergeCell ref="K144:K146"/>
    <mergeCell ref="L144:L146"/>
    <mergeCell ref="M144:M146"/>
    <mergeCell ref="N144:N146"/>
    <mergeCell ref="O144:O146"/>
    <mergeCell ref="P146:P148"/>
    <mergeCell ref="P143:P145"/>
    <mergeCell ref="B144:B146"/>
    <mergeCell ref="C144:C146"/>
    <mergeCell ref="D144:D146"/>
    <mergeCell ref="E144:E146"/>
    <mergeCell ref="F144:F146"/>
    <mergeCell ref="G144:G146"/>
    <mergeCell ref="H144:H146"/>
    <mergeCell ref="I144:I146"/>
    <mergeCell ref="J144:J146"/>
    <mergeCell ref="P137:P139"/>
    <mergeCell ref="A140:P141"/>
    <mergeCell ref="B142:C142"/>
    <mergeCell ref="D142:E142"/>
    <mergeCell ref="F142:G142"/>
    <mergeCell ref="H142:I142"/>
    <mergeCell ref="J142:K142"/>
    <mergeCell ref="L142:M142"/>
    <mergeCell ref="N142:O142"/>
    <mergeCell ref="J135:J137"/>
    <mergeCell ref="K135:K137"/>
    <mergeCell ref="L135:L137"/>
    <mergeCell ref="M135:M137"/>
    <mergeCell ref="N135:N137"/>
    <mergeCell ref="O135:O137"/>
    <mergeCell ref="N133:O133"/>
    <mergeCell ref="P134:P136"/>
    <mergeCell ref="B135:B137"/>
    <mergeCell ref="C135:C137"/>
    <mergeCell ref="D135:D137"/>
    <mergeCell ref="E135:E137"/>
    <mergeCell ref="F135:F137"/>
    <mergeCell ref="G135:G137"/>
    <mergeCell ref="H135:H137"/>
    <mergeCell ref="I135:I137"/>
    <mergeCell ref="B133:C133"/>
    <mergeCell ref="D133:E133"/>
    <mergeCell ref="F133:G133"/>
    <mergeCell ref="H133:I133"/>
    <mergeCell ref="J133:K133"/>
    <mergeCell ref="L133:M133"/>
    <mergeCell ref="K126:K128"/>
    <mergeCell ref="L126:L128"/>
    <mergeCell ref="M126:M128"/>
    <mergeCell ref="N126:N128"/>
    <mergeCell ref="P128:P130"/>
    <mergeCell ref="A131:P132"/>
    <mergeCell ref="P125:P127"/>
    <mergeCell ref="B126:B128"/>
    <mergeCell ref="C126:C128"/>
    <mergeCell ref="D126:D128"/>
    <mergeCell ref="E126:E128"/>
    <mergeCell ref="F126:F128"/>
    <mergeCell ref="G126:G128"/>
    <mergeCell ref="H126:H128"/>
    <mergeCell ref="I126:I128"/>
    <mergeCell ref="J126:J128"/>
    <mergeCell ref="A122:P123"/>
    <mergeCell ref="B124:C124"/>
    <mergeCell ref="D124:E124"/>
    <mergeCell ref="F124:G124"/>
    <mergeCell ref="H124:I124"/>
    <mergeCell ref="J124:K124"/>
    <mergeCell ref="L124:M124"/>
    <mergeCell ref="N124:O124"/>
    <mergeCell ref="K117:K119"/>
    <mergeCell ref="L117:L119"/>
    <mergeCell ref="M117:M119"/>
    <mergeCell ref="N117:N119"/>
    <mergeCell ref="O117:O119"/>
    <mergeCell ref="P119:P121"/>
    <mergeCell ref="P116:P118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J117:J119"/>
    <mergeCell ref="A113:P114"/>
    <mergeCell ref="B115:C115"/>
    <mergeCell ref="D115:E115"/>
    <mergeCell ref="F115:G115"/>
    <mergeCell ref="H115:I115"/>
    <mergeCell ref="J115:K115"/>
    <mergeCell ref="L115:M115"/>
    <mergeCell ref="N115:O115"/>
    <mergeCell ref="K108:K110"/>
    <mergeCell ref="L108:L110"/>
    <mergeCell ref="M108:M110"/>
    <mergeCell ref="N108:N110"/>
    <mergeCell ref="O108:O110"/>
    <mergeCell ref="P110:P112"/>
    <mergeCell ref="P107:P109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J108:J110"/>
    <mergeCell ref="A104:P105"/>
    <mergeCell ref="B106:C106"/>
    <mergeCell ref="D106:E106"/>
    <mergeCell ref="F106:G106"/>
    <mergeCell ref="H106:I106"/>
    <mergeCell ref="J106:K106"/>
    <mergeCell ref="L106:M106"/>
    <mergeCell ref="N106:O106"/>
    <mergeCell ref="K99:K101"/>
    <mergeCell ref="L99:L101"/>
    <mergeCell ref="M99:M101"/>
    <mergeCell ref="N99:N101"/>
    <mergeCell ref="O99:O101"/>
    <mergeCell ref="P101:P103"/>
    <mergeCell ref="P98:P100"/>
    <mergeCell ref="B99:B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P92:P94"/>
    <mergeCell ref="A95:P96"/>
    <mergeCell ref="B97:C97"/>
    <mergeCell ref="D97:E97"/>
    <mergeCell ref="F97:G97"/>
    <mergeCell ref="H97:I97"/>
    <mergeCell ref="J97:K97"/>
    <mergeCell ref="L97:M97"/>
    <mergeCell ref="N97:O97"/>
    <mergeCell ref="J90:J92"/>
    <mergeCell ref="K90:K92"/>
    <mergeCell ref="L90:L92"/>
    <mergeCell ref="M90:M92"/>
    <mergeCell ref="N90:N92"/>
    <mergeCell ref="O90:O92"/>
    <mergeCell ref="N88:O88"/>
    <mergeCell ref="P89:P91"/>
    <mergeCell ref="B90:B92"/>
    <mergeCell ref="C90:C92"/>
    <mergeCell ref="D90:D92"/>
    <mergeCell ref="E90:E92"/>
    <mergeCell ref="H90:H92"/>
    <mergeCell ref="G90:G92"/>
    <mergeCell ref="I90:I92"/>
    <mergeCell ref="B88:C88"/>
    <mergeCell ref="D88:E88"/>
    <mergeCell ref="F88:G88"/>
    <mergeCell ref="H88:I88"/>
    <mergeCell ref="J88:K88"/>
    <mergeCell ref="L88:M88"/>
    <mergeCell ref="K79:K81"/>
    <mergeCell ref="L79:L81"/>
    <mergeCell ref="M79:M81"/>
    <mergeCell ref="N79:N81"/>
    <mergeCell ref="O79:O81"/>
    <mergeCell ref="P81:P83"/>
    <mergeCell ref="P78:P80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A75:P76"/>
    <mergeCell ref="B77:C77"/>
    <mergeCell ref="D77:E77"/>
    <mergeCell ref="F77:G77"/>
    <mergeCell ref="H77:I77"/>
    <mergeCell ref="J77:K77"/>
    <mergeCell ref="L77:M77"/>
    <mergeCell ref="N77:O77"/>
    <mergeCell ref="K70:K72"/>
    <mergeCell ref="L70:L72"/>
    <mergeCell ref="M70:M72"/>
    <mergeCell ref="N70:N72"/>
    <mergeCell ref="O70:O72"/>
    <mergeCell ref="P72:P74"/>
    <mergeCell ref="P69:P71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A66:P67"/>
    <mergeCell ref="B68:C68"/>
    <mergeCell ref="D68:E68"/>
    <mergeCell ref="F68:G68"/>
    <mergeCell ref="H68:I68"/>
    <mergeCell ref="J68:K68"/>
    <mergeCell ref="L68:M68"/>
    <mergeCell ref="N68:O68"/>
    <mergeCell ref="K61:K63"/>
    <mergeCell ref="L61:L63"/>
    <mergeCell ref="M61:M63"/>
    <mergeCell ref="N61:N63"/>
    <mergeCell ref="O61:O63"/>
    <mergeCell ref="P63:P65"/>
    <mergeCell ref="P60:P62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P54:P56"/>
    <mergeCell ref="A57:P58"/>
    <mergeCell ref="B59:C59"/>
    <mergeCell ref="D59:E59"/>
    <mergeCell ref="F59:G59"/>
    <mergeCell ref="H59:I59"/>
    <mergeCell ref="J59:K59"/>
    <mergeCell ref="L59:M59"/>
    <mergeCell ref="N59:O59"/>
    <mergeCell ref="J52:J54"/>
    <mergeCell ref="K52:K54"/>
    <mergeCell ref="L52:L54"/>
    <mergeCell ref="M52:M54"/>
    <mergeCell ref="N52:N54"/>
    <mergeCell ref="O52:O54"/>
    <mergeCell ref="N50:O50"/>
    <mergeCell ref="P51:P53"/>
    <mergeCell ref="B52:B54"/>
    <mergeCell ref="C52:C54"/>
    <mergeCell ref="D52:D54"/>
    <mergeCell ref="E52:E54"/>
    <mergeCell ref="F52:F54"/>
    <mergeCell ref="G52:G54"/>
    <mergeCell ref="H52:H54"/>
    <mergeCell ref="I52:I54"/>
    <mergeCell ref="B50:C50"/>
    <mergeCell ref="D50:E50"/>
    <mergeCell ref="F50:G50"/>
    <mergeCell ref="H50:I50"/>
    <mergeCell ref="J50:K50"/>
    <mergeCell ref="L50:M50"/>
    <mergeCell ref="K43:K45"/>
    <mergeCell ref="L43:L45"/>
    <mergeCell ref="M43:M45"/>
    <mergeCell ref="N43:N45"/>
    <mergeCell ref="P45:P47"/>
    <mergeCell ref="A48:P49"/>
    <mergeCell ref="P42:P44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A39:P40"/>
    <mergeCell ref="B41:C41"/>
    <mergeCell ref="D41:E41"/>
    <mergeCell ref="F41:G41"/>
    <mergeCell ref="H41:I41"/>
    <mergeCell ref="J41:K41"/>
    <mergeCell ref="L41:M41"/>
    <mergeCell ref="N41:O41"/>
    <mergeCell ref="K34:K36"/>
    <mergeCell ref="L34:L36"/>
    <mergeCell ref="M34:M36"/>
    <mergeCell ref="N34:N36"/>
    <mergeCell ref="O34:O36"/>
    <mergeCell ref="P36:P38"/>
    <mergeCell ref="P33:P35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A30:P31"/>
    <mergeCell ref="B32:C32"/>
    <mergeCell ref="D32:E32"/>
    <mergeCell ref="F32:G32"/>
    <mergeCell ref="H32:I32"/>
    <mergeCell ref="J32:K32"/>
    <mergeCell ref="L32:M32"/>
    <mergeCell ref="N32:O32"/>
    <mergeCell ref="K25:K27"/>
    <mergeCell ref="L25:L27"/>
    <mergeCell ref="M25:M27"/>
    <mergeCell ref="N25:N27"/>
    <mergeCell ref="O25:O27"/>
    <mergeCell ref="P27:P29"/>
    <mergeCell ref="P24:P26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A21:P22"/>
    <mergeCell ref="B23:C23"/>
    <mergeCell ref="D23:E23"/>
    <mergeCell ref="F23:G23"/>
    <mergeCell ref="H23:I23"/>
    <mergeCell ref="J23:K23"/>
    <mergeCell ref="L23:M23"/>
    <mergeCell ref="N23:O23"/>
    <mergeCell ref="K16:K18"/>
    <mergeCell ref="L16:L18"/>
    <mergeCell ref="M16:M18"/>
    <mergeCell ref="N16:N18"/>
    <mergeCell ref="O16:O18"/>
    <mergeCell ref="P18:P20"/>
    <mergeCell ref="P15:P17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P9:P11"/>
    <mergeCell ref="A12:P13"/>
    <mergeCell ref="B14:C14"/>
    <mergeCell ref="D14:E14"/>
    <mergeCell ref="F14:G14"/>
    <mergeCell ref="H14:I14"/>
    <mergeCell ref="J14:K14"/>
    <mergeCell ref="L14:M14"/>
    <mergeCell ref="N14:O14"/>
    <mergeCell ref="J7:J9"/>
    <mergeCell ref="K7:K9"/>
    <mergeCell ref="L7:L9"/>
    <mergeCell ref="M7:M9"/>
    <mergeCell ref="N7:N9"/>
    <mergeCell ref="O7:O9"/>
    <mergeCell ref="N5:O5"/>
    <mergeCell ref="P6:P8"/>
    <mergeCell ref="B7:B9"/>
    <mergeCell ref="C7:C9"/>
    <mergeCell ref="D7:D9"/>
    <mergeCell ref="E7:E9"/>
    <mergeCell ref="F7:F9"/>
    <mergeCell ref="G7:G9"/>
    <mergeCell ref="H7:H9"/>
    <mergeCell ref="I7:I9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 Hermel</dc:creator>
  <cp:lastModifiedBy>Linden Hermel</cp:lastModifiedBy>
  <dcterms:created xsi:type="dcterms:W3CDTF">2022-08-02T12:19:20Z</dcterms:created>
  <dcterms:modified xsi:type="dcterms:W3CDTF">2022-08-09T16:52:41Z</dcterms:modified>
</cp:coreProperties>
</file>